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8015" windowHeight="1050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 refMode="R1C1"/>
</workbook>
</file>

<file path=xl/sharedStrings.xml><?xml version="1.0" encoding="utf-8"?>
<sst xmlns="http://schemas.openxmlformats.org/spreadsheetml/2006/main" count="241" uniqueCount="77">
  <si>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</si>
  <si>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</si>
  <si>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</si>
  <si>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</si>
  <si>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</si>
  <si>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</si>
  <si>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</si>
  <si>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</si>
  <si>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</si>
  <si>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</si>
  <si>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</si>
  <si>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</si>
  <si>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</si>
  <si>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</si>
  <si>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</si>
  <si>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</si>
  <si>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</si>
  <si>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</si>
  <si>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</si>
  <si>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</si>
  <si>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</si>
  <si>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</si>
  <si>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</si>
  <si>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</si>
  <si>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</si>
  <si>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</si>
  <si>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</si>
  <si>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</si>
  <si>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</si>
  <si>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</si>
  <si>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</si>
  <si>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</si>
  <si>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</si>
  <si>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</si>
  <si>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</si>
  <si>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</si>
  <si>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</si>
  <si>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</si>
  <si>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</si>
  <si>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</si>
  <si>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</si>
  <si>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</si>
  <si>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</si>
  <si>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</si>
  <si>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</si>
  <si>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</si>
  <si>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</si>
  <si>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</si>
  <si>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</si>
  <si>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</si>
  <si>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</si>
  <si>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</si>
  <si>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</si>
  <si>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</si>
  <si>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</si>
  <si>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</si>
  <si>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</si>
  <si>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</si>
  <si>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</si>
  <si>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</si>
  <si>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</si>
  <si>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</si>
  <si>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</si>
  <si>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</si>
  <si>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</si>
  <si>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</si>
  <si>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</si>
  <si>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</si>
  <si>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</si>
  <si>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</si>
  <si>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</si>
  <si>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</si>
  <si>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</si>
  <si>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</si>
  <si>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</si>
  <si>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"11" октября 2018г.  № </t>
  </si>
  <si>
    <r>
      <t>в сентябре</t>
    </r>
    <r>
      <rPr>
        <b/>
        <sz val="14"/>
        <color indexed="8"/>
        <rFont val="Times New Roman"/>
        <family val="1"/>
      </rPr>
      <t xml:space="preserve"> 2018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</si>
</sst>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14" xfId="0" applyFont="1" applyBorder="1" applyAlignment="1">
      <alignment horizontal="left"/>
    </xf>
    <xf numFmtId="0" fontId="55" fillId="0" borderId="0" xfId="0" applyFont="1" applyFill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19" xfId="0" applyNumberFormat="1" applyFont="1" applyFill="1" applyBorder="1" applyAlignment="1">
      <alignment horizontal="center"/>
    </xf>
    <xf numFmtId="4" fontId="12" fillId="37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4" fontId="57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25">
      <selection activeCell="AD22" sqref="AD22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105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1687.85</v>
      </c>
      <c r="C11" s="47">
        <v>1492.61</v>
      </c>
      <c r="D11" s="47">
        <v>1459.85</v>
      </c>
      <c r="E11" s="47">
        <v>1433.82</v>
      </c>
      <c r="F11" s="47">
        <v>1426.06</v>
      </c>
      <c r="G11" s="47">
        <v>1422.28</v>
      </c>
      <c r="H11" s="47">
        <v>1424.91</v>
      </c>
      <c r="I11" s="47">
        <v>1454.49</v>
      </c>
      <c r="J11" s="47">
        <v>1727.31</v>
      </c>
      <c r="K11" s="47">
        <v>1924.95</v>
      </c>
      <c r="L11" s="47">
        <v>1953.08</v>
      </c>
      <c r="M11" s="47">
        <v>1977.9</v>
      </c>
      <c r="N11" s="47">
        <v>2033.69</v>
      </c>
      <c r="O11" s="47">
        <v>2046.83</v>
      </c>
      <c r="P11" s="47">
        <v>2047.38</v>
      </c>
      <c r="Q11" s="47">
        <v>2033.1200000000001</v>
      </c>
      <c r="R11" s="47">
        <v>2082.8</v>
      </c>
      <c r="S11" s="47">
        <v>2075.8</v>
      </c>
      <c r="T11" s="47">
        <v>1996.76</v>
      </c>
      <c r="U11" s="47">
        <v>2073.54</v>
      </c>
      <c r="V11" s="47">
        <v>2167.1400000000003</v>
      </c>
      <c r="W11" s="47">
        <v>2150.4</v>
      </c>
      <c r="X11" s="47">
        <v>1925.75</v>
      </c>
      <c r="Y11" s="47">
        <v>1692.66</v>
      </c>
    </row>
    <row r="12" spans="1:25" ht="15.75">
      <c r="A12" s="51">
        <v>2</v>
      </c>
      <c r="B12" s="47">
        <v>1725.57</v>
      </c>
      <c r="C12" s="47">
        <v>1541.49</v>
      </c>
      <c r="D12" s="47">
        <v>1497.17</v>
      </c>
      <c r="E12" s="47">
        <v>1466.89</v>
      </c>
      <c r="F12" s="47">
        <v>1441.65</v>
      </c>
      <c r="G12" s="47">
        <v>1457.31</v>
      </c>
      <c r="H12" s="47">
        <v>1459.8700000000001</v>
      </c>
      <c r="I12" s="47">
        <v>1523.47</v>
      </c>
      <c r="J12" s="47">
        <v>1713.53</v>
      </c>
      <c r="K12" s="47">
        <v>1931.43</v>
      </c>
      <c r="L12" s="47">
        <v>1977.64</v>
      </c>
      <c r="M12" s="47">
        <v>2034.21</v>
      </c>
      <c r="N12" s="47">
        <v>2047.59</v>
      </c>
      <c r="O12" s="47">
        <v>2059.15</v>
      </c>
      <c r="P12" s="47">
        <v>2067.85</v>
      </c>
      <c r="Q12" s="47">
        <v>2067.75</v>
      </c>
      <c r="R12" s="47">
        <v>2043.08</v>
      </c>
      <c r="S12" s="47">
        <v>2012.95</v>
      </c>
      <c r="T12" s="47">
        <v>2016.5</v>
      </c>
      <c r="U12" s="47">
        <v>2160.96</v>
      </c>
      <c r="V12" s="47">
        <v>2297.3500000000004</v>
      </c>
      <c r="W12" s="47">
        <v>2072.24</v>
      </c>
      <c r="X12" s="47">
        <v>2036.13</v>
      </c>
      <c r="Y12" s="47">
        <v>1674.67</v>
      </c>
    </row>
    <row r="13" spans="1:25" ht="15.75">
      <c r="A13" s="51">
        <v>3</v>
      </c>
      <c r="B13" s="47">
        <v>1541.18</v>
      </c>
      <c r="C13" s="47">
        <v>1444.58</v>
      </c>
      <c r="D13" s="47">
        <v>1399.02</v>
      </c>
      <c r="E13" s="47">
        <v>1393.86</v>
      </c>
      <c r="F13" s="47">
        <v>1401.02</v>
      </c>
      <c r="G13" s="47">
        <v>1431.78</v>
      </c>
      <c r="H13" s="47">
        <v>1510.61</v>
      </c>
      <c r="I13" s="47">
        <v>1680.23</v>
      </c>
      <c r="J13" s="47">
        <v>1965.03</v>
      </c>
      <c r="K13" s="47">
        <v>2079.75</v>
      </c>
      <c r="L13" s="47">
        <v>2088.94</v>
      </c>
      <c r="M13" s="47">
        <v>2083.76</v>
      </c>
      <c r="N13" s="47">
        <v>2084.75</v>
      </c>
      <c r="O13" s="47">
        <v>2112.58</v>
      </c>
      <c r="P13" s="47">
        <v>2148.8900000000003</v>
      </c>
      <c r="Q13" s="47">
        <v>2149.37</v>
      </c>
      <c r="R13" s="47">
        <v>2127.9300000000003</v>
      </c>
      <c r="S13" s="47">
        <v>2064.02</v>
      </c>
      <c r="T13" s="47">
        <v>2041.17</v>
      </c>
      <c r="U13" s="47">
        <v>2066.27</v>
      </c>
      <c r="V13" s="47">
        <v>2131.5</v>
      </c>
      <c r="W13" s="47">
        <v>2065.87</v>
      </c>
      <c r="X13" s="47">
        <v>1919.75</v>
      </c>
      <c r="Y13" s="47">
        <v>1739.36</v>
      </c>
    </row>
    <row r="14" spans="1:25" ht="15.75">
      <c r="A14" s="51">
        <v>4</v>
      </c>
      <c r="B14" s="47">
        <v>1524.92</v>
      </c>
      <c r="C14" s="47">
        <v>1418.04</v>
      </c>
      <c r="D14" s="47">
        <v>1374.6</v>
      </c>
      <c r="E14" s="47">
        <v>1365.35</v>
      </c>
      <c r="F14" s="47">
        <v>1374.79</v>
      </c>
      <c r="G14" s="47">
        <v>1425.44</v>
      </c>
      <c r="H14" s="47">
        <v>1502.13</v>
      </c>
      <c r="I14" s="47">
        <v>1715.48</v>
      </c>
      <c r="J14" s="47">
        <v>1988.96</v>
      </c>
      <c r="K14" s="47">
        <v>2050.26</v>
      </c>
      <c r="L14" s="47">
        <v>2096.9700000000003</v>
      </c>
      <c r="M14" s="47">
        <v>2070.0699999999997</v>
      </c>
      <c r="N14" s="47">
        <v>2076.6</v>
      </c>
      <c r="O14" s="47">
        <v>2103.65</v>
      </c>
      <c r="P14" s="47">
        <v>2118.05</v>
      </c>
      <c r="Q14" s="47">
        <v>2118.21</v>
      </c>
      <c r="R14" s="47">
        <v>2116.7</v>
      </c>
      <c r="S14" s="47">
        <v>2049.83</v>
      </c>
      <c r="T14" s="47">
        <v>2029.3700000000001</v>
      </c>
      <c r="U14" s="47">
        <v>2072.21</v>
      </c>
      <c r="V14" s="47">
        <v>2119.2799999999997</v>
      </c>
      <c r="W14" s="47">
        <v>2082.1</v>
      </c>
      <c r="X14" s="47">
        <v>1898.71</v>
      </c>
      <c r="Y14" s="47">
        <v>1745.91</v>
      </c>
    </row>
    <row r="15" spans="1:25" ht="15.75">
      <c r="A15" s="51">
        <v>5</v>
      </c>
      <c r="B15" s="47">
        <v>1801.17</v>
      </c>
      <c r="C15" s="47">
        <v>1630.21</v>
      </c>
      <c r="D15" s="47">
        <v>1547.6</v>
      </c>
      <c r="E15" s="47">
        <v>1531.45</v>
      </c>
      <c r="F15" s="47">
        <v>1567.38</v>
      </c>
      <c r="G15" s="47">
        <v>1571.26</v>
      </c>
      <c r="H15" s="47">
        <v>1706.4</v>
      </c>
      <c r="I15" s="47">
        <v>1735.14</v>
      </c>
      <c r="J15" s="47">
        <v>1983.63</v>
      </c>
      <c r="K15" s="47">
        <v>2107.75</v>
      </c>
      <c r="L15" s="47">
        <v>2128.21</v>
      </c>
      <c r="M15" s="47">
        <v>2109.13</v>
      </c>
      <c r="N15" s="47">
        <v>2105.37</v>
      </c>
      <c r="O15" s="47">
        <v>2146.54</v>
      </c>
      <c r="P15" s="47">
        <v>2170.08</v>
      </c>
      <c r="Q15" s="47">
        <v>2170.8199999999997</v>
      </c>
      <c r="R15" s="47">
        <v>2170.83</v>
      </c>
      <c r="S15" s="47">
        <v>2078.1099999999997</v>
      </c>
      <c r="T15" s="47">
        <v>2008.09</v>
      </c>
      <c r="U15" s="47">
        <v>2089.31</v>
      </c>
      <c r="V15" s="47">
        <v>2165.09</v>
      </c>
      <c r="W15" s="47">
        <v>2117.5699999999997</v>
      </c>
      <c r="X15" s="47">
        <v>1907.46</v>
      </c>
      <c r="Y15" s="47">
        <v>1775.08</v>
      </c>
    </row>
    <row r="16" spans="1:25" ht="15.75">
      <c r="A16" s="51">
        <v>6</v>
      </c>
      <c r="B16" s="47">
        <v>1570.35</v>
      </c>
      <c r="C16" s="47">
        <v>1450.03</v>
      </c>
      <c r="D16" s="47">
        <v>1428.77</v>
      </c>
      <c r="E16" s="47">
        <v>1427.8700000000001</v>
      </c>
      <c r="F16" s="47">
        <v>1442.66</v>
      </c>
      <c r="G16" s="47">
        <v>1495.11</v>
      </c>
      <c r="H16" s="47">
        <v>1521.21</v>
      </c>
      <c r="I16" s="47">
        <v>1753.72</v>
      </c>
      <c r="J16" s="47">
        <v>1944.15</v>
      </c>
      <c r="K16" s="47">
        <v>2050.9</v>
      </c>
      <c r="L16" s="47">
        <v>2057.42</v>
      </c>
      <c r="M16" s="47">
        <v>2046.3700000000001</v>
      </c>
      <c r="N16" s="47">
        <v>2056.62</v>
      </c>
      <c r="O16" s="47">
        <v>2075.1099999999997</v>
      </c>
      <c r="P16" s="47">
        <v>2115.38</v>
      </c>
      <c r="Q16" s="47">
        <v>2131.98</v>
      </c>
      <c r="R16" s="47">
        <v>2110.38</v>
      </c>
      <c r="S16" s="47">
        <v>2029.41</v>
      </c>
      <c r="T16" s="47">
        <v>2009.31</v>
      </c>
      <c r="U16" s="47">
        <v>2069.79</v>
      </c>
      <c r="V16" s="47">
        <v>2103.8900000000003</v>
      </c>
      <c r="W16" s="47">
        <v>2046.14</v>
      </c>
      <c r="X16" s="47">
        <v>1904.13</v>
      </c>
      <c r="Y16" s="47">
        <v>1764.31</v>
      </c>
    </row>
    <row r="17" spans="1:25" ht="15.75">
      <c r="A17" s="51">
        <v>7</v>
      </c>
      <c r="B17" s="47">
        <v>1494.89</v>
      </c>
      <c r="C17" s="47">
        <v>1474.78</v>
      </c>
      <c r="D17" s="47">
        <v>1447.26</v>
      </c>
      <c r="E17" s="47">
        <v>1437.78</v>
      </c>
      <c r="F17" s="47">
        <v>1444.05</v>
      </c>
      <c r="G17" s="47">
        <v>1456.43</v>
      </c>
      <c r="H17" s="47">
        <v>1563.78</v>
      </c>
      <c r="I17" s="47">
        <v>1739.04</v>
      </c>
      <c r="J17" s="47">
        <v>1946.14</v>
      </c>
      <c r="K17" s="47">
        <v>2046.26</v>
      </c>
      <c r="L17" s="47">
        <v>2072.48</v>
      </c>
      <c r="M17" s="47">
        <v>2046.38</v>
      </c>
      <c r="N17" s="47">
        <v>2044.11</v>
      </c>
      <c r="O17" s="47">
        <v>2070.4300000000003</v>
      </c>
      <c r="P17" s="47">
        <v>2114.87</v>
      </c>
      <c r="Q17" s="47">
        <v>2118.2200000000003</v>
      </c>
      <c r="R17" s="47">
        <v>2100.41</v>
      </c>
      <c r="S17" s="47">
        <v>1964.41</v>
      </c>
      <c r="T17" s="47">
        <v>1947.52</v>
      </c>
      <c r="U17" s="47">
        <v>2051.29</v>
      </c>
      <c r="V17" s="47">
        <v>2106.95</v>
      </c>
      <c r="W17" s="47">
        <v>2081.9700000000003</v>
      </c>
      <c r="X17" s="47">
        <v>1894.14</v>
      </c>
      <c r="Y17" s="47">
        <v>1740.85</v>
      </c>
    </row>
    <row r="18" spans="1:25" ht="15.75">
      <c r="A18" s="51">
        <v>8</v>
      </c>
      <c r="B18" s="47">
        <v>1623.1</v>
      </c>
      <c r="C18" s="47">
        <v>1503.49</v>
      </c>
      <c r="D18" s="47">
        <v>1423.3700000000001</v>
      </c>
      <c r="E18" s="47">
        <v>1409.45</v>
      </c>
      <c r="F18" s="47">
        <v>1409.06</v>
      </c>
      <c r="G18" s="47">
        <v>1411.55</v>
      </c>
      <c r="H18" s="47">
        <v>1476.99</v>
      </c>
      <c r="I18" s="47">
        <v>1697.99</v>
      </c>
      <c r="J18" s="47">
        <v>1876.82</v>
      </c>
      <c r="K18" s="47">
        <v>1970.33</v>
      </c>
      <c r="L18" s="47">
        <v>2009.84</v>
      </c>
      <c r="M18" s="47">
        <v>2015</v>
      </c>
      <c r="N18" s="47">
        <v>2007.31</v>
      </c>
      <c r="O18" s="47">
        <v>2014.64</v>
      </c>
      <c r="P18" s="47">
        <v>2012.09</v>
      </c>
      <c r="Q18" s="47">
        <v>2010.23</v>
      </c>
      <c r="R18" s="47">
        <v>2042.81</v>
      </c>
      <c r="S18" s="47">
        <v>2042.61</v>
      </c>
      <c r="T18" s="47">
        <v>2025.82</v>
      </c>
      <c r="U18" s="47">
        <v>2091.17</v>
      </c>
      <c r="V18" s="47">
        <v>2163.45</v>
      </c>
      <c r="W18" s="47">
        <v>2052.56</v>
      </c>
      <c r="X18" s="47">
        <v>1946.04</v>
      </c>
      <c r="Y18" s="47">
        <v>1767.98</v>
      </c>
    </row>
    <row r="19" spans="1:25" ht="15.75">
      <c r="A19" s="51">
        <v>9</v>
      </c>
      <c r="B19" s="47">
        <v>1553.42</v>
      </c>
      <c r="C19" s="47">
        <v>1483.34</v>
      </c>
      <c r="D19" s="47">
        <v>1421.22</v>
      </c>
      <c r="E19" s="47">
        <v>1399.67</v>
      </c>
      <c r="F19" s="47">
        <v>1403.49</v>
      </c>
      <c r="G19" s="47">
        <v>1412.02</v>
      </c>
      <c r="H19" s="47">
        <v>1447.51</v>
      </c>
      <c r="I19" s="47">
        <v>1561.67</v>
      </c>
      <c r="J19" s="47">
        <v>1761.88</v>
      </c>
      <c r="K19" s="47">
        <v>1925.1200000000001</v>
      </c>
      <c r="L19" s="47">
        <v>1961.74</v>
      </c>
      <c r="M19" s="47">
        <v>1981.82</v>
      </c>
      <c r="N19" s="47">
        <v>1966.64</v>
      </c>
      <c r="O19" s="47">
        <v>1989.94</v>
      </c>
      <c r="P19" s="47">
        <v>2022.94</v>
      </c>
      <c r="Q19" s="47">
        <v>2001.65</v>
      </c>
      <c r="R19" s="47">
        <v>2022.71</v>
      </c>
      <c r="S19" s="47">
        <v>2034.29</v>
      </c>
      <c r="T19" s="47">
        <v>2054.12</v>
      </c>
      <c r="U19" s="47">
        <v>2172.01</v>
      </c>
      <c r="V19" s="47">
        <v>2224.16</v>
      </c>
      <c r="W19" s="47">
        <v>2098.8</v>
      </c>
      <c r="X19" s="47">
        <v>1932.14</v>
      </c>
      <c r="Y19" s="47">
        <v>1722.1200000000001</v>
      </c>
    </row>
    <row r="20" spans="1:25" ht="15.75">
      <c r="A20" s="51">
        <v>10</v>
      </c>
      <c r="B20" s="47">
        <v>1590.07</v>
      </c>
      <c r="C20" s="47">
        <v>1524.94</v>
      </c>
      <c r="D20" s="47">
        <v>1461.84</v>
      </c>
      <c r="E20" s="47">
        <v>1451.78</v>
      </c>
      <c r="F20" s="47">
        <v>1453.4</v>
      </c>
      <c r="G20" s="47">
        <v>1502.77</v>
      </c>
      <c r="H20" s="47">
        <v>1659.57</v>
      </c>
      <c r="I20" s="47">
        <v>1708.9</v>
      </c>
      <c r="J20" s="47">
        <v>1919.98</v>
      </c>
      <c r="K20" s="47">
        <v>2026.05</v>
      </c>
      <c r="L20" s="47">
        <v>2056.6800000000003</v>
      </c>
      <c r="M20" s="47">
        <v>2044.85</v>
      </c>
      <c r="N20" s="47">
        <v>2039.69</v>
      </c>
      <c r="O20" s="47">
        <v>2065.02</v>
      </c>
      <c r="P20" s="47">
        <v>2171.42</v>
      </c>
      <c r="Q20" s="47">
        <v>2110.7200000000003</v>
      </c>
      <c r="R20" s="47">
        <v>2109.27</v>
      </c>
      <c r="S20" s="47">
        <v>1986.89</v>
      </c>
      <c r="T20" s="47">
        <v>1966.52</v>
      </c>
      <c r="U20" s="47">
        <v>2082.2</v>
      </c>
      <c r="V20" s="47">
        <v>2177.17</v>
      </c>
      <c r="W20" s="47">
        <v>2134.0299999999997</v>
      </c>
      <c r="X20" s="47">
        <v>1994.39</v>
      </c>
      <c r="Y20" s="47">
        <v>1742.97</v>
      </c>
    </row>
    <row r="21" spans="1:25" ht="15.75">
      <c r="A21" s="51">
        <v>11</v>
      </c>
      <c r="B21" s="47">
        <v>1560.71</v>
      </c>
      <c r="C21" s="47">
        <v>1506.6200000000001</v>
      </c>
      <c r="D21" s="47">
        <v>1456.82</v>
      </c>
      <c r="E21" s="47">
        <v>1455.31</v>
      </c>
      <c r="F21" s="47">
        <v>1466.25</v>
      </c>
      <c r="G21" s="47">
        <v>1490.61</v>
      </c>
      <c r="H21" s="47">
        <v>1527.94</v>
      </c>
      <c r="I21" s="47">
        <v>1730.3700000000001</v>
      </c>
      <c r="J21" s="47">
        <v>1913.07</v>
      </c>
      <c r="K21" s="47">
        <v>1990.46</v>
      </c>
      <c r="L21" s="47">
        <v>2011.36</v>
      </c>
      <c r="M21" s="47">
        <v>2040.75</v>
      </c>
      <c r="N21" s="47">
        <v>2000.36</v>
      </c>
      <c r="O21" s="47">
        <v>2024.4</v>
      </c>
      <c r="P21" s="47">
        <v>2080.73</v>
      </c>
      <c r="Q21" s="47">
        <v>2077.6400000000003</v>
      </c>
      <c r="R21" s="47">
        <v>2064.08</v>
      </c>
      <c r="S21" s="47">
        <v>1951.1200000000001</v>
      </c>
      <c r="T21" s="47">
        <v>1953.96</v>
      </c>
      <c r="U21" s="47">
        <v>2025.4</v>
      </c>
      <c r="V21" s="47">
        <v>2067.7799999999997</v>
      </c>
      <c r="W21" s="47">
        <v>2051.27</v>
      </c>
      <c r="X21" s="47">
        <v>1909.54</v>
      </c>
      <c r="Y21" s="47">
        <v>1781.45</v>
      </c>
    </row>
    <row r="22" spans="1:25" ht="15.75">
      <c r="A22" s="51">
        <v>12</v>
      </c>
      <c r="B22" s="47">
        <v>1707.76</v>
      </c>
      <c r="C22" s="47">
        <v>1557.3700000000001</v>
      </c>
      <c r="D22" s="47">
        <v>1491.52</v>
      </c>
      <c r="E22" s="47">
        <v>1487.74</v>
      </c>
      <c r="F22" s="47">
        <v>1493.91</v>
      </c>
      <c r="G22" s="47">
        <v>1588.81</v>
      </c>
      <c r="H22" s="47">
        <v>1642.3700000000001</v>
      </c>
      <c r="I22" s="47">
        <v>1803</v>
      </c>
      <c r="J22" s="47">
        <v>1944.59</v>
      </c>
      <c r="K22" s="47">
        <v>2064.35</v>
      </c>
      <c r="L22" s="47">
        <v>2056.74</v>
      </c>
      <c r="M22" s="47">
        <v>2052.83</v>
      </c>
      <c r="N22" s="47">
        <v>2037.83</v>
      </c>
      <c r="O22" s="47">
        <v>2054.37</v>
      </c>
      <c r="P22" s="47">
        <v>2074.37</v>
      </c>
      <c r="Q22" s="47">
        <v>2072.95</v>
      </c>
      <c r="R22" s="47">
        <v>2060.67</v>
      </c>
      <c r="S22" s="47">
        <v>2040.06</v>
      </c>
      <c r="T22" s="47">
        <v>2027.08</v>
      </c>
      <c r="U22" s="47">
        <v>2070.8199999999997</v>
      </c>
      <c r="V22" s="47">
        <v>2070.6099999999997</v>
      </c>
      <c r="W22" s="47">
        <v>2060.99</v>
      </c>
      <c r="X22" s="47">
        <v>1913.75</v>
      </c>
      <c r="Y22" s="47">
        <v>1809.57</v>
      </c>
    </row>
    <row r="23" spans="1:25" ht="15.75">
      <c r="A23" s="51">
        <v>13</v>
      </c>
      <c r="B23" s="47">
        <v>1622.35</v>
      </c>
      <c r="C23" s="47">
        <v>1540.55</v>
      </c>
      <c r="D23" s="47">
        <v>1457.39</v>
      </c>
      <c r="E23" s="47">
        <v>1449.7</v>
      </c>
      <c r="F23" s="47">
        <v>1471.4</v>
      </c>
      <c r="G23" s="47">
        <v>1523.36</v>
      </c>
      <c r="H23" s="47">
        <v>1641.4</v>
      </c>
      <c r="I23" s="47">
        <v>1803.89</v>
      </c>
      <c r="J23" s="47">
        <v>1941.3700000000001</v>
      </c>
      <c r="K23" s="47">
        <v>2056.29</v>
      </c>
      <c r="L23" s="47">
        <v>2053.7200000000003</v>
      </c>
      <c r="M23" s="47">
        <v>2049.2200000000003</v>
      </c>
      <c r="N23" s="47">
        <v>2041.48</v>
      </c>
      <c r="O23" s="47">
        <v>2063.37</v>
      </c>
      <c r="P23" s="47">
        <v>2071.73</v>
      </c>
      <c r="Q23" s="47">
        <v>2066.01</v>
      </c>
      <c r="R23" s="47">
        <v>2065.37</v>
      </c>
      <c r="S23" s="47">
        <v>1970.05</v>
      </c>
      <c r="T23" s="47">
        <v>2041.21</v>
      </c>
      <c r="U23" s="47">
        <v>2061.0699999999997</v>
      </c>
      <c r="V23" s="47">
        <v>2062.9300000000003</v>
      </c>
      <c r="W23" s="47">
        <v>2048.1</v>
      </c>
      <c r="X23" s="47">
        <v>1910.03</v>
      </c>
      <c r="Y23" s="47">
        <v>1804.38</v>
      </c>
    </row>
    <row r="24" spans="1:25" ht="15.75">
      <c r="A24" s="51">
        <v>14</v>
      </c>
      <c r="B24" s="47">
        <v>1702.2</v>
      </c>
      <c r="C24" s="47">
        <v>1504.3</v>
      </c>
      <c r="D24" s="47">
        <v>1459.09</v>
      </c>
      <c r="E24" s="47">
        <v>1450.48</v>
      </c>
      <c r="F24" s="47">
        <v>1457.57</v>
      </c>
      <c r="G24" s="47">
        <v>1552.21</v>
      </c>
      <c r="H24" s="47">
        <v>1668.86</v>
      </c>
      <c r="I24" s="47">
        <v>1799.9</v>
      </c>
      <c r="J24" s="47">
        <v>1925.5</v>
      </c>
      <c r="K24" s="47">
        <v>2026.03</v>
      </c>
      <c r="L24" s="47">
        <v>2024.49</v>
      </c>
      <c r="M24" s="47">
        <v>2026.48</v>
      </c>
      <c r="N24" s="47">
        <v>2025.73</v>
      </c>
      <c r="O24" s="47">
        <v>2026.58</v>
      </c>
      <c r="P24" s="47">
        <v>2028.59</v>
      </c>
      <c r="Q24" s="47">
        <v>2028.38</v>
      </c>
      <c r="R24" s="47">
        <v>2026.09</v>
      </c>
      <c r="S24" s="47">
        <v>1975.06</v>
      </c>
      <c r="T24" s="47">
        <v>1954.91</v>
      </c>
      <c r="U24" s="47">
        <v>2029.35</v>
      </c>
      <c r="V24" s="47">
        <v>2025.53</v>
      </c>
      <c r="W24" s="47">
        <v>2021.11</v>
      </c>
      <c r="X24" s="47">
        <v>1917.18</v>
      </c>
      <c r="Y24" s="47">
        <v>1777.8700000000001</v>
      </c>
    </row>
    <row r="25" spans="1:25" ht="15.75">
      <c r="A25" s="51">
        <v>15</v>
      </c>
      <c r="B25" s="47">
        <v>1761.39</v>
      </c>
      <c r="C25" s="47">
        <v>1628.02</v>
      </c>
      <c r="D25" s="47">
        <v>1584.77</v>
      </c>
      <c r="E25" s="47">
        <v>1563.55</v>
      </c>
      <c r="F25" s="47">
        <v>1547.46</v>
      </c>
      <c r="G25" s="47">
        <v>1523.33</v>
      </c>
      <c r="H25" s="47">
        <v>1525.41</v>
      </c>
      <c r="I25" s="47">
        <v>1698.71</v>
      </c>
      <c r="J25" s="47">
        <v>1912.71</v>
      </c>
      <c r="K25" s="47">
        <v>1991.36</v>
      </c>
      <c r="L25" s="47">
        <v>2001.27</v>
      </c>
      <c r="M25" s="47">
        <v>2006.59</v>
      </c>
      <c r="N25" s="47">
        <v>2057.33</v>
      </c>
      <c r="O25" s="47">
        <v>2035.2</v>
      </c>
      <c r="P25" s="47">
        <v>2023.76</v>
      </c>
      <c r="Q25" s="47">
        <v>2008.13</v>
      </c>
      <c r="R25" s="47">
        <v>2082.6800000000003</v>
      </c>
      <c r="S25" s="47">
        <v>2080.96</v>
      </c>
      <c r="T25" s="47">
        <v>2078.46</v>
      </c>
      <c r="U25" s="47">
        <v>2088.25</v>
      </c>
      <c r="V25" s="47">
        <v>2127.75</v>
      </c>
      <c r="W25" s="47">
        <v>2072.73</v>
      </c>
      <c r="X25" s="47">
        <v>1979.42</v>
      </c>
      <c r="Y25" s="47">
        <v>1811.8700000000001</v>
      </c>
    </row>
    <row r="26" spans="1:25" ht="15.75">
      <c r="A26" s="51">
        <v>16</v>
      </c>
      <c r="B26" s="47">
        <v>1724.26</v>
      </c>
      <c r="C26" s="47">
        <v>1505.23</v>
      </c>
      <c r="D26" s="47">
        <v>1452.3700000000001</v>
      </c>
      <c r="E26" s="47">
        <v>1436.59</v>
      </c>
      <c r="F26" s="47">
        <v>1431.71</v>
      </c>
      <c r="G26" s="47">
        <v>1432.6200000000001</v>
      </c>
      <c r="H26" s="47">
        <v>1483.01</v>
      </c>
      <c r="I26" s="47">
        <v>1652.56</v>
      </c>
      <c r="J26" s="47">
        <v>1824.09</v>
      </c>
      <c r="K26" s="47">
        <v>2001.71</v>
      </c>
      <c r="L26" s="47">
        <v>2026.6200000000001</v>
      </c>
      <c r="M26" s="47">
        <v>2037.24</v>
      </c>
      <c r="N26" s="47">
        <v>2039.46</v>
      </c>
      <c r="O26" s="47">
        <v>2046.46</v>
      </c>
      <c r="P26" s="47">
        <v>2050.4300000000003</v>
      </c>
      <c r="Q26" s="47">
        <v>2038.92</v>
      </c>
      <c r="R26" s="47">
        <v>2032.81</v>
      </c>
      <c r="S26" s="47">
        <v>2052.95</v>
      </c>
      <c r="T26" s="47">
        <v>2099.33</v>
      </c>
      <c r="U26" s="47">
        <v>2106.6400000000003</v>
      </c>
      <c r="V26" s="47">
        <v>2099.38</v>
      </c>
      <c r="W26" s="47">
        <v>2089.09</v>
      </c>
      <c r="X26" s="47">
        <v>1934.86</v>
      </c>
      <c r="Y26" s="47">
        <v>1741.82</v>
      </c>
    </row>
    <row r="27" spans="1:25" ht="15.75">
      <c r="A27" s="51">
        <v>17</v>
      </c>
      <c r="B27" s="47">
        <v>1489.01</v>
      </c>
      <c r="C27" s="47">
        <v>1411.51</v>
      </c>
      <c r="D27" s="47">
        <v>1393.51</v>
      </c>
      <c r="E27" s="47">
        <v>1385.73</v>
      </c>
      <c r="F27" s="47">
        <v>1407.88</v>
      </c>
      <c r="G27" s="47">
        <v>1468.63</v>
      </c>
      <c r="H27" s="47">
        <v>1654.32</v>
      </c>
      <c r="I27" s="47">
        <v>1846.58</v>
      </c>
      <c r="J27" s="47">
        <v>2013.51</v>
      </c>
      <c r="K27" s="47">
        <v>2058.1400000000003</v>
      </c>
      <c r="L27" s="47">
        <v>2057.91</v>
      </c>
      <c r="M27" s="47">
        <v>2057.09</v>
      </c>
      <c r="N27" s="47">
        <v>2053.0299999999997</v>
      </c>
      <c r="O27" s="47">
        <v>2058.45</v>
      </c>
      <c r="P27" s="47">
        <v>2061.08</v>
      </c>
      <c r="Q27" s="47">
        <v>2059.75</v>
      </c>
      <c r="R27" s="47">
        <v>2057.91</v>
      </c>
      <c r="S27" s="47">
        <v>2035.24</v>
      </c>
      <c r="T27" s="47">
        <v>2016.6</v>
      </c>
      <c r="U27" s="47">
        <v>2058.5299999999997</v>
      </c>
      <c r="V27" s="47">
        <v>2058.09</v>
      </c>
      <c r="W27" s="47">
        <v>2050.81</v>
      </c>
      <c r="X27" s="47">
        <v>1895.01</v>
      </c>
      <c r="Y27" s="47">
        <v>1732.63</v>
      </c>
    </row>
    <row r="28" spans="1:25" ht="15.75">
      <c r="A28" s="51">
        <v>18</v>
      </c>
      <c r="B28" s="47">
        <v>1591.32</v>
      </c>
      <c r="C28" s="47">
        <v>1496.11</v>
      </c>
      <c r="D28" s="47">
        <v>1480.31</v>
      </c>
      <c r="E28" s="47">
        <v>1471.97</v>
      </c>
      <c r="F28" s="47">
        <v>1481.85</v>
      </c>
      <c r="G28" s="47">
        <v>1537.24</v>
      </c>
      <c r="H28" s="47">
        <v>1704.18</v>
      </c>
      <c r="I28" s="47">
        <v>1863.05</v>
      </c>
      <c r="J28" s="47">
        <v>1970.1200000000001</v>
      </c>
      <c r="K28" s="47">
        <v>1979.09</v>
      </c>
      <c r="L28" s="47">
        <v>1970.02</v>
      </c>
      <c r="M28" s="47">
        <v>1967.22</v>
      </c>
      <c r="N28" s="47">
        <v>1964.64</v>
      </c>
      <c r="O28" s="47">
        <v>1967.25</v>
      </c>
      <c r="P28" s="47">
        <v>1969.55</v>
      </c>
      <c r="Q28" s="47">
        <v>1968.53</v>
      </c>
      <c r="R28" s="47">
        <v>1966.84</v>
      </c>
      <c r="S28" s="47">
        <v>1912.19</v>
      </c>
      <c r="T28" s="47">
        <v>1919.35</v>
      </c>
      <c r="U28" s="47">
        <v>1971.52</v>
      </c>
      <c r="V28" s="47">
        <v>1968.07</v>
      </c>
      <c r="W28" s="47">
        <v>1946.73</v>
      </c>
      <c r="X28" s="47">
        <v>1845.82</v>
      </c>
      <c r="Y28" s="47">
        <v>1697.38</v>
      </c>
    </row>
    <row r="29" spans="1:25" ht="15.75">
      <c r="A29" s="51">
        <v>19</v>
      </c>
      <c r="B29" s="47">
        <v>1518.23</v>
      </c>
      <c r="C29" s="47">
        <v>1492.76</v>
      </c>
      <c r="D29" s="47">
        <v>1476.23</v>
      </c>
      <c r="E29" s="47">
        <v>1470.43</v>
      </c>
      <c r="F29" s="47">
        <v>1498.88</v>
      </c>
      <c r="G29" s="47">
        <v>1534.68</v>
      </c>
      <c r="H29" s="47">
        <v>1708.74</v>
      </c>
      <c r="I29" s="47">
        <v>1851.64</v>
      </c>
      <c r="J29" s="47">
        <v>2009.71</v>
      </c>
      <c r="K29" s="47">
        <v>2020.23</v>
      </c>
      <c r="L29" s="47">
        <v>2018.43</v>
      </c>
      <c r="M29" s="47">
        <v>2017.21</v>
      </c>
      <c r="N29" s="47">
        <v>2017.38</v>
      </c>
      <c r="O29" s="47">
        <v>2018.33</v>
      </c>
      <c r="P29" s="47">
        <v>2021.51</v>
      </c>
      <c r="Q29" s="47">
        <v>2020.69</v>
      </c>
      <c r="R29" s="47">
        <v>2018.44</v>
      </c>
      <c r="S29" s="47">
        <v>2016.3700000000001</v>
      </c>
      <c r="T29" s="47">
        <v>2017.67</v>
      </c>
      <c r="U29" s="47">
        <v>2025.46</v>
      </c>
      <c r="V29" s="47">
        <v>2019.82</v>
      </c>
      <c r="W29" s="47">
        <v>2013.86</v>
      </c>
      <c r="X29" s="47">
        <v>1969.18</v>
      </c>
      <c r="Y29" s="47">
        <v>1834.52</v>
      </c>
    </row>
    <row r="30" spans="1:25" ht="15.75">
      <c r="A30" s="51">
        <v>20</v>
      </c>
      <c r="B30" s="47">
        <v>1638.67</v>
      </c>
      <c r="C30" s="47">
        <v>1521.95</v>
      </c>
      <c r="D30" s="47">
        <v>1510.11</v>
      </c>
      <c r="E30" s="47">
        <v>1504.2</v>
      </c>
      <c r="F30" s="47">
        <v>1519.09</v>
      </c>
      <c r="G30" s="47">
        <v>1576.27</v>
      </c>
      <c r="H30" s="47">
        <v>1701.74</v>
      </c>
      <c r="I30" s="47">
        <v>1873.79</v>
      </c>
      <c r="J30" s="47">
        <v>2014.63</v>
      </c>
      <c r="K30" s="47">
        <v>2021.5</v>
      </c>
      <c r="L30" s="47">
        <v>2020.71</v>
      </c>
      <c r="M30" s="47">
        <v>2021.93</v>
      </c>
      <c r="N30" s="47">
        <v>2020.97</v>
      </c>
      <c r="O30" s="47">
        <v>2022.21</v>
      </c>
      <c r="P30" s="47">
        <v>2025.94</v>
      </c>
      <c r="Q30" s="47">
        <v>2024.17</v>
      </c>
      <c r="R30" s="47">
        <v>2023.19</v>
      </c>
      <c r="S30" s="47">
        <v>2014.19</v>
      </c>
      <c r="T30" s="47">
        <v>2023.93</v>
      </c>
      <c r="U30" s="47">
        <v>2025.82</v>
      </c>
      <c r="V30" s="47">
        <v>2019.27</v>
      </c>
      <c r="W30" s="47">
        <v>2013.91</v>
      </c>
      <c r="X30" s="47">
        <v>1982.9</v>
      </c>
      <c r="Y30" s="47">
        <v>1876.72</v>
      </c>
    </row>
    <row r="31" spans="1:25" ht="15.75">
      <c r="A31" s="51">
        <v>21</v>
      </c>
      <c r="B31" s="47">
        <v>1592.18</v>
      </c>
      <c r="C31" s="47">
        <v>1523.68</v>
      </c>
      <c r="D31" s="47">
        <v>1512.61</v>
      </c>
      <c r="E31" s="47">
        <v>1504.05</v>
      </c>
      <c r="F31" s="47">
        <v>1514.11</v>
      </c>
      <c r="G31" s="47">
        <v>1562.34</v>
      </c>
      <c r="H31" s="47">
        <v>1718.1</v>
      </c>
      <c r="I31" s="47">
        <v>1958.48</v>
      </c>
      <c r="J31" s="47">
        <v>2088.0299999999997</v>
      </c>
      <c r="K31" s="47">
        <v>2104.4700000000003</v>
      </c>
      <c r="L31" s="47">
        <v>2104.55</v>
      </c>
      <c r="M31" s="47">
        <v>2106.26</v>
      </c>
      <c r="N31" s="47">
        <v>2105</v>
      </c>
      <c r="O31" s="47">
        <v>2105.1</v>
      </c>
      <c r="P31" s="47">
        <v>2106.46</v>
      </c>
      <c r="Q31" s="47">
        <v>2105.31</v>
      </c>
      <c r="R31" s="47">
        <v>2104.46</v>
      </c>
      <c r="S31" s="47">
        <v>2104.8900000000003</v>
      </c>
      <c r="T31" s="47">
        <v>2109.1099999999997</v>
      </c>
      <c r="U31" s="47">
        <v>2115.52</v>
      </c>
      <c r="V31" s="47">
        <v>2103.83</v>
      </c>
      <c r="W31" s="47">
        <v>2097.3</v>
      </c>
      <c r="X31" s="47">
        <v>2073.02</v>
      </c>
      <c r="Y31" s="47">
        <v>1917.04</v>
      </c>
    </row>
    <row r="32" spans="1:25" ht="15.75">
      <c r="A32" s="51">
        <v>22</v>
      </c>
      <c r="B32" s="47">
        <v>1603.31</v>
      </c>
      <c r="C32" s="47">
        <v>1507.38</v>
      </c>
      <c r="D32" s="47">
        <v>1452.82</v>
      </c>
      <c r="E32" s="47">
        <v>1429.77</v>
      </c>
      <c r="F32" s="47">
        <v>1436.17</v>
      </c>
      <c r="G32" s="47">
        <v>1491.51</v>
      </c>
      <c r="H32" s="47">
        <v>1505.11</v>
      </c>
      <c r="I32" s="47">
        <v>1689.19</v>
      </c>
      <c r="J32" s="47">
        <v>1909.41</v>
      </c>
      <c r="K32" s="47">
        <v>2010.42</v>
      </c>
      <c r="L32" s="47">
        <v>2008.94</v>
      </c>
      <c r="M32" s="47">
        <v>2012.68</v>
      </c>
      <c r="N32" s="47">
        <v>2053.8900000000003</v>
      </c>
      <c r="O32" s="47">
        <v>2055.81</v>
      </c>
      <c r="P32" s="47">
        <v>2039.95</v>
      </c>
      <c r="Q32" s="47">
        <v>2048.38</v>
      </c>
      <c r="R32" s="47">
        <v>2060.09</v>
      </c>
      <c r="S32" s="47">
        <v>2061.31</v>
      </c>
      <c r="T32" s="47">
        <v>2075.67</v>
      </c>
      <c r="U32" s="47">
        <v>2081.09</v>
      </c>
      <c r="V32" s="47">
        <v>2076.62</v>
      </c>
      <c r="W32" s="47">
        <v>2055.85</v>
      </c>
      <c r="X32" s="47">
        <v>1932.84</v>
      </c>
      <c r="Y32" s="47">
        <v>1706.59</v>
      </c>
    </row>
    <row r="33" spans="1:25" ht="15.75">
      <c r="A33" s="51">
        <v>23</v>
      </c>
      <c r="B33" s="47">
        <v>1544.82</v>
      </c>
      <c r="C33" s="47">
        <v>1468.94</v>
      </c>
      <c r="D33" s="47">
        <v>1424.46</v>
      </c>
      <c r="E33" s="47">
        <v>1374.19</v>
      </c>
      <c r="F33" s="47">
        <v>1412.95</v>
      </c>
      <c r="G33" s="47">
        <v>1410.3700000000001</v>
      </c>
      <c r="H33" s="47">
        <v>1475.53</v>
      </c>
      <c r="I33" s="47">
        <v>1563.67</v>
      </c>
      <c r="J33" s="47">
        <v>1779.85</v>
      </c>
      <c r="K33" s="47">
        <v>1921.25</v>
      </c>
      <c r="L33" s="47">
        <v>1960.63</v>
      </c>
      <c r="M33" s="47">
        <v>1960.92</v>
      </c>
      <c r="N33" s="47">
        <v>1959.64</v>
      </c>
      <c r="O33" s="47">
        <v>1966.39</v>
      </c>
      <c r="P33" s="47">
        <v>1968.67</v>
      </c>
      <c r="Q33" s="47">
        <v>1941.18</v>
      </c>
      <c r="R33" s="47">
        <v>1958.68</v>
      </c>
      <c r="S33" s="47">
        <v>1993.74</v>
      </c>
      <c r="T33" s="47">
        <v>2051.56</v>
      </c>
      <c r="U33" s="47">
        <v>2055.74</v>
      </c>
      <c r="V33" s="47">
        <v>2049.88</v>
      </c>
      <c r="W33" s="47">
        <v>1955</v>
      </c>
      <c r="X33" s="47">
        <v>1892.6</v>
      </c>
      <c r="Y33" s="47">
        <v>1667.72</v>
      </c>
    </row>
    <row r="34" spans="1:25" ht="15.75">
      <c r="A34" s="51">
        <v>24</v>
      </c>
      <c r="B34" s="47">
        <v>1537.22</v>
      </c>
      <c r="C34" s="47">
        <v>1475.29</v>
      </c>
      <c r="D34" s="47">
        <v>1451.47</v>
      </c>
      <c r="E34" s="47">
        <v>1451.66</v>
      </c>
      <c r="F34" s="47">
        <v>1475.03</v>
      </c>
      <c r="G34" s="47">
        <v>1543.92</v>
      </c>
      <c r="H34" s="47">
        <v>1745.69</v>
      </c>
      <c r="I34" s="47">
        <v>1833.35</v>
      </c>
      <c r="J34" s="47">
        <v>1952.55</v>
      </c>
      <c r="K34" s="47">
        <v>2007</v>
      </c>
      <c r="L34" s="47">
        <v>2004.91</v>
      </c>
      <c r="M34" s="47">
        <v>1996.49</v>
      </c>
      <c r="N34" s="47">
        <v>1969.64</v>
      </c>
      <c r="O34" s="47">
        <v>1998.89</v>
      </c>
      <c r="P34" s="47">
        <v>2003.43</v>
      </c>
      <c r="Q34" s="47">
        <v>2000.51</v>
      </c>
      <c r="R34" s="47">
        <v>1995.43</v>
      </c>
      <c r="S34" s="47">
        <v>1967.23</v>
      </c>
      <c r="T34" s="47">
        <v>2000.73</v>
      </c>
      <c r="U34" s="47">
        <v>2009.92</v>
      </c>
      <c r="V34" s="47">
        <v>2018.85</v>
      </c>
      <c r="W34" s="47">
        <v>2001.45</v>
      </c>
      <c r="X34" s="47">
        <v>1911.14</v>
      </c>
      <c r="Y34" s="47">
        <v>1760.95</v>
      </c>
    </row>
    <row r="35" spans="1:25" ht="15.75">
      <c r="A35" s="51">
        <v>25</v>
      </c>
      <c r="B35" s="47">
        <v>1601.27</v>
      </c>
      <c r="C35" s="47">
        <v>1464.26</v>
      </c>
      <c r="D35" s="47">
        <v>1422.3</v>
      </c>
      <c r="E35" s="47">
        <v>1424.93</v>
      </c>
      <c r="F35" s="47">
        <v>1436.8700000000001</v>
      </c>
      <c r="G35" s="47">
        <v>1551.67</v>
      </c>
      <c r="H35" s="47">
        <v>1693.16</v>
      </c>
      <c r="I35" s="47">
        <v>1807.88</v>
      </c>
      <c r="J35" s="47">
        <v>1974.25</v>
      </c>
      <c r="K35" s="47">
        <v>2013.49</v>
      </c>
      <c r="L35" s="47">
        <v>2022.04</v>
      </c>
      <c r="M35" s="47">
        <v>2039.52</v>
      </c>
      <c r="N35" s="47">
        <v>2024.09</v>
      </c>
      <c r="O35" s="47">
        <v>2040.17</v>
      </c>
      <c r="P35" s="47">
        <v>2049.85</v>
      </c>
      <c r="Q35" s="47">
        <v>2045.51</v>
      </c>
      <c r="R35" s="47">
        <v>2040.9</v>
      </c>
      <c r="S35" s="47">
        <v>2038.42</v>
      </c>
      <c r="T35" s="47">
        <v>2043.99</v>
      </c>
      <c r="U35" s="47">
        <v>2051.65</v>
      </c>
      <c r="V35" s="47">
        <v>2051.8599999999997</v>
      </c>
      <c r="W35" s="47">
        <v>2038.74</v>
      </c>
      <c r="X35" s="47">
        <v>1977.52</v>
      </c>
      <c r="Y35" s="47">
        <v>1813.66</v>
      </c>
    </row>
    <row r="36" spans="1:25" ht="15.75">
      <c r="A36" s="51">
        <v>26</v>
      </c>
      <c r="B36" s="47">
        <v>1501.33</v>
      </c>
      <c r="C36" s="47">
        <v>1442.11</v>
      </c>
      <c r="D36" s="47">
        <v>1425.73</v>
      </c>
      <c r="E36" s="47">
        <v>1420.2</v>
      </c>
      <c r="F36" s="47">
        <v>1422.46</v>
      </c>
      <c r="G36" s="47">
        <v>1496.32</v>
      </c>
      <c r="H36" s="47">
        <v>1617.39</v>
      </c>
      <c r="I36" s="47">
        <v>1814.85</v>
      </c>
      <c r="J36" s="47">
        <v>1968.14</v>
      </c>
      <c r="K36" s="47">
        <v>2009.76</v>
      </c>
      <c r="L36" s="47">
        <v>2010.07</v>
      </c>
      <c r="M36" s="47">
        <v>2011.07</v>
      </c>
      <c r="N36" s="47">
        <v>1969.42</v>
      </c>
      <c r="O36" s="47">
        <v>2012.17</v>
      </c>
      <c r="P36" s="47">
        <v>2012.47</v>
      </c>
      <c r="Q36" s="47">
        <v>2008.43</v>
      </c>
      <c r="R36" s="47">
        <v>2009.59</v>
      </c>
      <c r="S36" s="47">
        <v>1978.53</v>
      </c>
      <c r="T36" s="47">
        <v>2014.44</v>
      </c>
      <c r="U36" s="47">
        <v>2032.34</v>
      </c>
      <c r="V36" s="47">
        <v>2026.83</v>
      </c>
      <c r="W36" s="47">
        <v>2013.82</v>
      </c>
      <c r="X36" s="47">
        <v>1940.17</v>
      </c>
      <c r="Y36" s="47">
        <v>1767.33</v>
      </c>
    </row>
    <row r="37" spans="1:25" ht="15.75">
      <c r="A37" s="51">
        <v>27</v>
      </c>
      <c r="B37" s="47">
        <v>1457.08</v>
      </c>
      <c r="C37" s="47">
        <v>1382.6</v>
      </c>
      <c r="D37" s="47">
        <v>1301.43</v>
      </c>
      <c r="E37" s="47">
        <v>1296.95</v>
      </c>
      <c r="F37" s="47">
        <v>1380.52</v>
      </c>
      <c r="G37" s="47">
        <v>1465.33</v>
      </c>
      <c r="H37" s="47">
        <v>1601.69</v>
      </c>
      <c r="I37" s="47">
        <v>1794.33</v>
      </c>
      <c r="J37" s="47">
        <v>1964.48</v>
      </c>
      <c r="K37" s="47">
        <v>2009.41</v>
      </c>
      <c r="L37" s="47">
        <v>2009.64</v>
      </c>
      <c r="M37" s="47">
        <v>2009.2</v>
      </c>
      <c r="N37" s="47">
        <v>1961.73</v>
      </c>
      <c r="O37" s="47">
        <v>2010.6200000000001</v>
      </c>
      <c r="P37" s="47">
        <v>2022.23</v>
      </c>
      <c r="Q37" s="47">
        <v>2010.64</v>
      </c>
      <c r="R37" s="47">
        <v>2008.26</v>
      </c>
      <c r="S37" s="47">
        <v>1981.17</v>
      </c>
      <c r="T37" s="47">
        <v>2011.03</v>
      </c>
      <c r="U37" s="47">
        <v>2022.66</v>
      </c>
      <c r="V37" s="47">
        <v>2029.63</v>
      </c>
      <c r="W37" s="47">
        <v>1999.58</v>
      </c>
      <c r="X37" s="47">
        <v>1902.56</v>
      </c>
      <c r="Y37" s="47">
        <v>1810.95</v>
      </c>
    </row>
    <row r="38" spans="1:25" ht="15.75">
      <c r="A38" s="51">
        <v>28</v>
      </c>
      <c r="B38" s="47">
        <v>1478.3</v>
      </c>
      <c r="C38" s="47">
        <v>1433.69</v>
      </c>
      <c r="D38" s="47">
        <v>1393.18</v>
      </c>
      <c r="E38" s="47">
        <v>1394.31</v>
      </c>
      <c r="F38" s="47">
        <v>1420.24</v>
      </c>
      <c r="G38" s="47">
        <v>1481.95</v>
      </c>
      <c r="H38" s="47">
        <v>1681.97</v>
      </c>
      <c r="I38" s="47">
        <v>1884.92</v>
      </c>
      <c r="J38" s="47">
        <v>2066.2</v>
      </c>
      <c r="K38" s="47">
        <v>2085.27</v>
      </c>
      <c r="L38" s="47">
        <v>2084.7</v>
      </c>
      <c r="M38" s="47">
        <v>2083.92</v>
      </c>
      <c r="N38" s="47">
        <v>2078.94</v>
      </c>
      <c r="O38" s="47">
        <v>2082.49</v>
      </c>
      <c r="P38" s="47">
        <v>2087.79</v>
      </c>
      <c r="Q38" s="47">
        <v>2085.1400000000003</v>
      </c>
      <c r="R38" s="47">
        <v>2081.85</v>
      </c>
      <c r="S38" s="47">
        <v>1970.57</v>
      </c>
      <c r="T38" s="47">
        <v>2087.81</v>
      </c>
      <c r="U38" s="47">
        <v>2099.9</v>
      </c>
      <c r="V38" s="47">
        <v>2090.85</v>
      </c>
      <c r="W38" s="47">
        <v>2086.6</v>
      </c>
      <c r="X38" s="47">
        <v>2051.84</v>
      </c>
      <c r="Y38" s="47">
        <v>1903.71</v>
      </c>
    </row>
    <row r="39" spans="1:25" ht="15.75">
      <c r="A39" s="51">
        <v>29</v>
      </c>
      <c r="B39" s="47">
        <v>1773.4</v>
      </c>
      <c r="C39" s="47">
        <v>1689.33</v>
      </c>
      <c r="D39" s="47">
        <v>1499.25</v>
      </c>
      <c r="E39" s="47">
        <v>1470.04</v>
      </c>
      <c r="F39" s="47">
        <v>1484.72</v>
      </c>
      <c r="G39" s="47">
        <v>1500.05</v>
      </c>
      <c r="H39" s="47">
        <v>1555.4</v>
      </c>
      <c r="I39" s="47">
        <v>1790.13</v>
      </c>
      <c r="J39" s="47">
        <v>1929.5</v>
      </c>
      <c r="K39" s="47">
        <v>2057.49</v>
      </c>
      <c r="L39" s="47">
        <v>2068.35</v>
      </c>
      <c r="M39" s="47">
        <v>2070.37</v>
      </c>
      <c r="N39" s="47">
        <v>2061.7200000000003</v>
      </c>
      <c r="O39" s="47">
        <v>2091.71</v>
      </c>
      <c r="P39" s="47">
        <v>2080.66</v>
      </c>
      <c r="Q39" s="47">
        <v>2068.1800000000003</v>
      </c>
      <c r="R39" s="47">
        <v>2077.94</v>
      </c>
      <c r="S39" s="47">
        <v>2061.37</v>
      </c>
      <c r="T39" s="47">
        <v>2128.6800000000003</v>
      </c>
      <c r="U39" s="47">
        <v>2154.33</v>
      </c>
      <c r="V39" s="47">
        <v>2128.9300000000003</v>
      </c>
      <c r="W39" s="47">
        <v>2117.98</v>
      </c>
      <c r="X39" s="47">
        <v>1974.42</v>
      </c>
      <c r="Y39" s="47">
        <v>1797.33</v>
      </c>
    </row>
    <row r="40" spans="1:25" ht="15.75">
      <c r="A40" s="51">
        <v>30</v>
      </c>
      <c r="B40" s="47">
        <v>1704.67</v>
      </c>
      <c r="C40" s="47">
        <v>1470.21</v>
      </c>
      <c r="D40" s="47">
        <v>1395.9</v>
      </c>
      <c r="E40" s="47">
        <v>1363.6</v>
      </c>
      <c r="F40" s="47">
        <v>1372.15</v>
      </c>
      <c r="G40" s="47">
        <v>1410.52</v>
      </c>
      <c r="H40" s="47">
        <v>1455.6200000000001</v>
      </c>
      <c r="I40" s="47">
        <v>1505.33</v>
      </c>
      <c r="J40" s="47">
        <v>1727.65</v>
      </c>
      <c r="K40" s="47">
        <v>1905.03</v>
      </c>
      <c r="L40" s="47">
        <v>1919.6</v>
      </c>
      <c r="M40" s="47">
        <v>1920.59</v>
      </c>
      <c r="N40" s="47">
        <v>1917.09</v>
      </c>
      <c r="O40" s="47">
        <v>1918.27</v>
      </c>
      <c r="P40" s="47">
        <v>1911.95</v>
      </c>
      <c r="Q40" s="47">
        <v>1910.66</v>
      </c>
      <c r="R40" s="47">
        <v>1913.01</v>
      </c>
      <c r="S40" s="47">
        <v>1923.98</v>
      </c>
      <c r="T40" s="47">
        <v>2021.45</v>
      </c>
      <c r="U40" s="47">
        <v>2028.78</v>
      </c>
      <c r="V40" s="47">
        <v>2024.51</v>
      </c>
      <c r="W40" s="47">
        <v>1972.93</v>
      </c>
      <c r="X40" s="47">
        <v>1912.92</v>
      </c>
      <c r="Y40" s="47">
        <v>1782.8700000000001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654681.98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C12" sqref="AC12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5018.41</v>
      </c>
      <c r="C11" s="47">
        <v>4823.17</v>
      </c>
      <c r="D11" s="47">
        <v>4790.41</v>
      </c>
      <c r="E11" s="47">
        <v>4764.38</v>
      </c>
      <c r="F11" s="47">
        <v>4756.62</v>
      </c>
      <c r="G11" s="47">
        <v>4752.84</v>
      </c>
      <c r="H11" s="47">
        <v>4755.469999999999</v>
      </c>
      <c r="I11" s="47">
        <v>4785.05</v>
      </c>
      <c r="J11" s="47">
        <v>5057.87</v>
      </c>
      <c r="K11" s="47">
        <v>5255.51</v>
      </c>
      <c r="L11" s="47">
        <v>5283.639999999999</v>
      </c>
      <c r="M11" s="47">
        <v>5308.46</v>
      </c>
      <c r="N11" s="47">
        <v>5364.25</v>
      </c>
      <c r="O11" s="47">
        <v>5377.389999999999</v>
      </c>
      <c r="P11" s="47">
        <v>5377.94</v>
      </c>
      <c r="Q11" s="47">
        <v>5363.679999999999</v>
      </c>
      <c r="R11" s="47">
        <v>5413.36</v>
      </c>
      <c r="S11" s="47">
        <v>5406.36</v>
      </c>
      <c r="T11" s="47">
        <v>5327.32</v>
      </c>
      <c r="U11" s="47">
        <v>5404.099999999999</v>
      </c>
      <c r="V11" s="47">
        <v>5497.7</v>
      </c>
      <c r="W11" s="47">
        <v>5480.96</v>
      </c>
      <c r="X11" s="47">
        <v>5256.3099999999995</v>
      </c>
      <c r="Y11" s="47">
        <v>5023.219999999999</v>
      </c>
    </row>
    <row r="12" spans="1:25" ht="15.75">
      <c r="A12" s="51">
        <v>2</v>
      </c>
      <c r="B12" s="47">
        <v>5056.13</v>
      </c>
      <c r="C12" s="47">
        <v>4872.05</v>
      </c>
      <c r="D12" s="47">
        <v>4827.73</v>
      </c>
      <c r="E12" s="47">
        <v>4797.45</v>
      </c>
      <c r="F12" s="47">
        <v>4772.21</v>
      </c>
      <c r="G12" s="47">
        <v>4787.87</v>
      </c>
      <c r="H12" s="47">
        <v>4790.429999999999</v>
      </c>
      <c r="I12" s="47">
        <v>4854.03</v>
      </c>
      <c r="J12" s="47">
        <v>5044.09</v>
      </c>
      <c r="K12" s="47">
        <v>5261.99</v>
      </c>
      <c r="L12" s="47">
        <v>5308.2</v>
      </c>
      <c r="M12" s="47">
        <v>5364.7699999999995</v>
      </c>
      <c r="N12" s="47">
        <v>5378.15</v>
      </c>
      <c r="O12" s="47">
        <v>5389.71</v>
      </c>
      <c r="P12" s="47">
        <v>5398.41</v>
      </c>
      <c r="Q12" s="47">
        <v>5398.3099999999995</v>
      </c>
      <c r="R12" s="47">
        <v>5373.639999999999</v>
      </c>
      <c r="S12" s="47">
        <v>5343.51</v>
      </c>
      <c r="T12" s="47">
        <v>5347.0599999999995</v>
      </c>
      <c r="U12" s="47">
        <v>5491.5199999999995</v>
      </c>
      <c r="V12" s="47">
        <v>5627.91</v>
      </c>
      <c r="W12" s="47">
        <v>5402.8</v>
      </c>
      <c r="X12" s="47">
        <v>5366.69</v>
      </c>
      <c r="Y12" s="47">
        <v>5005.23</v>
      </c>
    </row>
    <row r="13" spans="1:25" ht="15.75">
      <c r="A13" s="51">
        <v>3</v>
      </c>
      <c r="B13" s="47">
        <v>4871.74</v>
      </c>
      <c r="C13" s="47">
        <v>4775.139999999999</v>
      </c>
      <c r="D13" s="47">
        <v>4729.58</v>
      </c>
      <c r="E13" s="47">
        <v>4724.42</v>
      </c>
      <c r="F13" s="47">
        <v>4731.58</v>
      </c>
      <c r="G13" s="47">
        <v>4762.34</v>
      </c>
      <c r="H13" s="47">
        <v>4841.17</v>
      </c>
      <c r="I13" s="47">
        <v>5010.79</v>
      </c>
      <c r="J13" s="47">
        <v>5295.59</v>
      </c>
      <c r="K13" s="47">
        <v>5410.3099999999995</v>
      </c>
      <c r="L13" s="47">
        <v>5419.5</v>
      </c>
      <c r="M13" s="47">
        <v>5414.32</v>
      </c>
      <c r="N13" s="47">
        <v>5415.3099999999995</v>
      </c>
      <c r="O13" s="47">
        <v>5443.139999999999</v>
      </c>
      <c r="P13" s="47">
        <v>5479.45</v>
      </c>
      <c r="Q13" s="47">
        <v>5479.929999999999</v>
      </c>
      <c r="R13" s="47">
        <v>5458.49</v>
      </c>
      <c r="S13" s="47">
        <v>5394.58</v>
      </c>
      <c r="T13" s="47">
        <v>5371.73</v>
      </c>
      <c r="U13" s="47">
        <v>5396.83</v>
      </c>
      <c r="V13" s="47">
        <v>5462.0599999999995</v>
      </c>
      <c r="W13" s="47">
        <v>5396.429999999999</v>
      </c>
      <c r="X13" s="47">
        <v>5250.3099999999995</v>
      </c>
      <c r="Y13" s="47">
        <v>5069.92</v>
      </c>
    </row>
    <row r="14" spans="1:25" ht="15.75">
      <c r="A14" s="51">
        <v>4</v>
      </c>
      <c r="B14" s="47">
        <v>4855.48</v>
      </c>
      <c r="C14" s="47">
        <v>4748.599999999999</v>
      </c>
      <c r="D14" s="47">
        <v>4705.16</v>
      </c>
      <c r="E14" s="47">
        <v>4695.91</v>
      </c>
      <c r="F14" s="47">
        <v>4705.349999999999</v>
      </c>
      <c r="G14" s="47">
        <v>4756</v>
      </c>
      <c r="H14" s="47">
        <v>4832.69</v>
      </c>
      <c r="I14" s="47">
        <v>5046.04</v>
      </c>
      <c r="J14" s="47">
        <v>5319.5199999999995</v>
      </c>
      <c r="K14" s="47">
        <v>5380.82</v>
      </c>
      <c r="L14" s="47">
        <v>5427.53</v>
      </c>
      <c r="M14" s="47">
        <v>5400.63</v>
      </c>
      <c r="N14" s="47">
        <v>5407.16</v>
      </c>
      <c r="O14" s="47">
        <v>5434.21</v>
      </c>
      <c r="P14" s="47">
        <v>5448.61</v>
      </c>
      <c r="Q14" s="47">
        <v>5448.7699999999995</v>
      </c>
      <c r="R14" s="47">
        <v>5447.26</v>
      </c>
      <c r="S14" s="47">
        <v>5380.389999999999</v>
      </c>
      <c r="T14" s="47">
        <v>5359.929999999999</v>
      </c>
      <c r="U14" s="47">
        <v>5402.7699999999995</v>
      </c>
      <c r="V14" s="47">
        <v>5449.84</v>
      </c>
      <c r="W14" s="47">
        <v>5412.66</v>
      </c>
      <c r="X14" s="47">
        <v>5229.2699999999995</v>
      </c>
      <c r="Y14" s="47">
        <v>5076.469999999999</v>
      </c>
    </row>
    <row r="15" spans="1:25" ht="15.75">
      <c r="A15" s="51">
        <v>5</v>
      </c>
      <c r="B15" s="47">
        <v>5131.73</v>
      </c>
      <c r="C15" s="47">
        <v>4960.7699999999995</v>
      </c>
      <c r="D15" s="47">
        <v>4878.16</v>
      </c>
      <c r="E15" s="47">
        <v>4862.01</v>
      </c>
      <c r="F15" s="47">
        <v>4897.94</v>
      </c>
      <c r="G15" s="47">
        <v>4901.82</v>
      </c>
      <c r="H15" s="47">
        <v>5036.96</v>
      </c>
      <c r="I15" s="47">
        <v>5065.7</v>
      </c>
      <c r="J15" s="47">
        <v>5314.19</v>
      </c>
      <c r="K15" s="47">
        <v>5438.3099999999995</v>
      </c>
      <c r="L15" s="47">
        <v>5458.7699999999995</v>
      </c>
      <c r="M15" s="47">
        <v>5439.69</v>
      </c>
      <c r="N15" s="47">
        <v>5435.929999999999</v>
      </c>
      <c r="O15" s="47">
        <v>5477.099999999999</v>
      </c>
      <c r="P15" s="47">
        <v>5500.639999999999</v>
      </c>
      <c r="Q15" s="47">
        <v>5501.38</v>
      </c>
      <c r="R15" s="47">
        <v>5501.389999999999</v>
      </c>
      <c r="S15" s="47">
        <v>5408.67</v>
      </c>
      <c r="T15" s="47">
        <v>5338.65</v>
      </c>
      <c r="U15" s="47">
        <v>5419.87</v>
      </c>
      <c r="V15" s="47">
        <v>5495.65</v>
      </c>
      <c r="W15" s="47">
        <v>5448.13</v>
      </c>
      <c r="X15" s="47">
        <v>5238.0199999999995</v>
      </c>
      <c r="Y15" s="47">
        <v>5105.639999999999</v>
      </c>
    </row>
    <row r="16" spans="1:25" ht="15.75">
      <c r="A16" s="51">
        <v>6</v>
      </c>
      <c r="B16" s="47">
        <v>4900.91</v>
      </c>
      <c r="C16" s="47">
        <v>4780.59</v>
      </c>
      <c r="D16" s="47">
        <v>4759.33</v>
      </c>
      <c r="E16" s="47">
        <v>4758.429999999999</v>
      </c>
      <c r="F16" s="47">
        <v>4773.219999999999</v>
      </c>
      <c r="G16" s="47">
        <v>4825.67</v>
      </c>
      <c r="H16" s="47">
        <v>4851.7699999999995</v>
      </c>
      <c r="I16" s="47">
        <v>5084.28</v>
      </c>
      <c r="J16" s="47">
        <v>5274.71</v>
      </c>
      <c r="K16" s="47">
        <v>5381.46</v>
      </c>
      <c r="L16" s="47">
        <v>5387.98</v>
      </c>
      <c r="M16" s="47">
        <v>5376.929999999999</v>
      </c>
      <c r="N16" s="47">
        <v>5387.179999999999</v>
      </c>
      <c r="O16" s="47">
        <v>5405.67</v>
      </c>
      <c r="P16" s="47">
        <v>5445.94</v>
      </c>
      <c r="Q16" s="47">
        <v>5462.54</v>
      </c>
      <c r="R16" s="47">
        <v>5440.94</v>
      </c>
      <c r="S16" s="47">
        <v>5359.969999999999</v>
      </c>
      <c r="T16" s="47">
        <v>5339.87</v>
      </c>
      <c r="U16" s="47">
        <v>5400.349999999999</v>
      </c>
      <c r="V16" s="47">
        <v>5434.45</v>
      </c>
      <c r="W16" s="47">
        <v>5376.7</v>
      </c>
      <c r="X16" s="47">
        <v>5234.69</v>
      </c>
      <c r="Y16" s="47">
        <v>5094.87</v>
      </c>
    </row>
    <row r="17" spans="1:25" ht="15.75">
      <c r="A17" s="51">
        <v>7</v>
      </c>
      <c r="B17" s="47">
        <v>4825.45</v>
      </c>
      <c r="C17" s="47">
        <v>4805.34</v>
      </c>
      <c r="D17" s="47">
        <v>4777.82</v>
      </c>
      <c r="E17" s="47">
        <v>4768.34</v>
      </c>
      <c r="F17" s="47">
        <v>4774.61</v>
      </c>
      <c r="G17" s="47">
        <v>4786.99</v>
      </c>
      <c r="H17" s="47">
        <v>4894.34</v>
      </c>
      <c r="I17" s="47">
        <v>5069.599999999999</v>
      </c>
      <c r="J17" s="47">
        <v>5276.7</v>
      </c>
      <c r="K17" s="47">
        <v>5376.82</v>
      </c>
      <c r="L17" s="47">
        <v>5403.04</v>
      </c>
      <c r="M17" s="47">
        <v>5376.94</v>
      </c>
      <c r="N17" s="47">
        <v>5374.67</v>
      </c>
      <c r="O17" s="47">
        <v>5400.99</v>
      </c>
      <c r="P17" s="47">
        <v>5445.429999999999</v>
      </c>
      <c r="Q17" s="47">
        <v>5448.78</v>
      </c>
      <c r="R17" s="47">
        <v>5430.969999999999</v>
      </c>
      <c r="S17" s="47">
        <v>5294.969999999999</v>
      </c>
      <c r="T17" s="47">
        <v>5278.08</v>
      </c>
      <c r="U17" s="47">
        <v>5381.849999999999</v>
      </c>
      <c r="V17" s="47">
        <v>5437.51</v>
      </c>
      <c r="W17" s="47">
        <v>5412.53</v>
      </c>
      <c r="X17" s="47">
        <v>5224.7</v>
      </c>
      <c r="Y17" s="47">
        <v>5071.41</v>
      </c>
    </row>
    <row r="18" spans="1:25" ht="15.75">
      <c r="A18" s="51">
        <v>8</v>
      </c>
      <c r="B18" s="47">
        <v>4953.66</v>
      </c>
      <c r="C18" s="47">
        <v>4834.05</v>
      </c>
      <c r="D18" s="47">
        <v>4753.929999999999</v>
      </c>
      <c r="E18" s="47">
        <v>4740.01</v>
      </c>
      <c r="F18" s="47">
        <v>4739.62</v>
      </c>
      <c r="G18" s="47">
        <v>4742.11</v>
      </c>
      <c r="H18" s="47">
        <v>4807.55</v>
      </c>
      <c r="I18" s="47">
        <v>5028.55</v>
      </c>
      <c r="J18" s="47">
        <v>5207.38</v>
      </c>
      <c r="K18" s="47">
        <v>5300.889999999999</v>
      </c>
      <c r="L18" s="47">
        <v>5340.4</v>
      </c>
      <c r="M18" s="47">
        <v>5345.5599999999995</v>
      </c>
      <c r="N18" s="47">
        <v>5337.87</v>
      </c>
      <c r="O18" s="47">
        <v>5345.2</v>
      </c>
      <c r="P18" s="47">
        <v>5342.65</v>
      </c>
      <c r="Q18" s="47">
        <v>5340.79</v>
      </c>
      <c r="R18" s="47">
        <v>5373.37</v>
      </c>
      <c r="S18" s="47">
        <v>5373.17</v>
      </c>
      <c r="T18" s="47">
        <v>5356.38</v>
      </c>
      <c r="U18" s="47">
        <v>5421.73</v>
      </c>
      <c r="V18" s="47">
        <v>5494.01</v>
      </c>
      <c r="W18" s="47">
        <v>5383.12</v>
      </c>
      <c r="X18" s="47">
        <v>5276.599999999999</v>
      </c>
      <c r="Y18" s="47">
        <v>5098.54</v>
      </c>
    </row>
    <row r="19" spans="1:25" ht="15.75">
      <c r="A19" s="51">
        <v>9</v>
      </c>
      <c r="B19" s="47">
        <v>4883.98</v>
      </c>
      <c r="C19" s="47">
        <v>4813.9</v>
      </c>
      <c r="D19" s="47">
        <v>4751.78</v>
      </c>
      <c r="E19" s="47">
        <v>4730.23</v>
      </c>
      <c r="F19" s="47">
        <v>4734.05</v>
      </c>
      <c r="G19" s="47">
        <v>4742.58</v>
      </c>
      <c r="H19" s="47">
        <v>4778.07</v>
      </c>
      <c r="I19" s="47">
        <v>4892.23</v>
      </c>
      <c r="J19" s="47">
        <v>5092.44</v>
      </c>
      <c r="K19" s="47">
        <v>5255.679999999999</v>
      </c>
      <c r="L19" s="47">
        <v>5292.3</v>
      </c>
      <c r="M19" s="47">
        <v>5312.38</v>
      </c>
      <c r="N19" s="47">
        <v>5297.2</v>
      </c>
      <c r="O19" s="47">
        <v>5320.5</v>
      </c>
      <c r="P19" s="47">
        <v>5353.5</v>
      </c>
      <c r="Q19" s="47">
        <v>5332.21</v>
      </c>
      <c r="R19" s="47">
        <v>5353.2699999999995</v>
      </c>
      <c r="S19" s="47">
        <v>5364.849999999999</v>
      </c>
      <c r="T19" s="47">
        <v>5384.679999999999</v>
      </c>
      <c r="U19" s="47">
        <v>5502.57</v>
      </c>
      <c r="V19" s="47">
        <v>5554.719999999999</v>
      </c>
      <c r="W19" s="47">
        <v>5429.36</v>
      </c>
      <c r="X19" s="47">
        <v>5262.7</v>
      </c>
      <c r="Y19" s="47">
        <v>5052.679999999999</v>
      </c>
    </row>
    <row r="20" spans="1:25" ht="15.75">
      <c r="A20" s="51">
        <v>10</v>
      </c>
      <c r="B20" s="47">
        <v>4920.63</v>
      </c>
      <c r="C20" s="47">
        <v>4855.5</v>
      </c>
      <c r="D20" s="47">
        <v>4792.4</v>
      </c>
      <c r="E20" s="47">
        <v>4782.34</v>
      </c>
      <c r="F20" s="47">
        <v>4783.96</v>
      </c>
      <c r="G20" s="47">
        <v>4833.33</v>
      </c>
      <c r="H20" s="47">
        <v>4990.13</v>
      </c>
      <c r="I20" s="47">
        <v>5039.46</v>
      </c>
      <c r="J20" s="47">
        <v>5250.54</v>
      </c>
      <c r="K20" s="47">
        <v>5356.61</v>
      </c>
      <c r="L20" s="47">
        <v>5387.24</v>
      </c>
      <c r="M20" s="47">
        <v>5375.41</v>
      </c>
      <c r="N20" s="47">
        <v>5370.25</v>
      </c>
      <c r="O20" s="47">
        <v>5395.58</v>
      </c>
      <c r="P20" s="47">
        <v>5501.98</v>
      </c>
      <c r="Q20" s="47">
        <v>5441.28</v>
      </c>
      <c r="R20" s="47">
        <v>5439.83</v>
      </c>
      <c r="S20" s="47">
        <v>5317.45</v>
      </c>
      <c r="T20" s="47">
        <v>5297.08</v>
      </c>
      <c r="U20" s="47">
        <v>5412.76</v>
      </c>
      <c r="V20" s="47">
        <v>5507.73</v>
      </c>
      <c r="W20" s="47">
        <v>5464.59</v>
      </c>
      <c r="X20" s="47">
        <v>5324.95</v>
      </c>
      <c r="Y20" s="47">
        <v>5073.53</v>
      </c>
    </row>
    <row r="21" spans="1:25" ht="15.75">
      <c r="A21" s="51">
        <v>11</v>
      </c>
      <c r="B21" s="47">
        <v>4891.2699999999995</v>
      </c>
      <c r="C21" s="47">
        <v>4837.179999999999</v>
      </c>
      <c r="D21" s="47">
        <v>4787.38</v>
      </c>
      <c r="E21" s="47">
        <v>4785.87</v>
      </c>
      <c r="F21" s="47">
        <v>4796.8099999999995</v>
      </c>
      <c r="G21" s="47">
        <v>4821.17</v>
      </c>
      <c r="H21" s="47">
        <v>4858.5</v>
      </c>
      <c r="I21" s="47">
        <v>5060.929999999999</v>
      </c>
      <c r="J21" s="47">
        <v>5243.63</v>
      </c>
      <c r="K21" s="47">
        <v>5321.0199999999995</v>
      </c>
      <c r="L21" s="47">
        <v>5341.92</v>
      </c>
      <c r="M21" s="47">
        <v>5371.3099999999995</v>
      </c>
      <c r="N21" s="47">
        <v>5330.92</v>
      </c>
      <c r="O21" s="47">
        <v>5354.96</v>
      </c>
      <c r="P21" s="47">
        <v>5411.29</v>
      </c>
      <c r="Q21" s="47">
        <v>5408.2</v>
      </c>
      <c r="R21" s="47">
        <v>5394.639999999999</v>
      </c>
      <c r="S21" s="47">
        <v>5281.679999999999</v>
      </c>
      <c r="T21" s="47">
        <v>5284.5199999999995</v>
      </c>
      <c r="U21" s="47">
        <v>5355.96</v>
      </c>
      <c r="V21" s="47">
        <v>5398.34</v>
      </c>
      <c r="W21" s="47">
        <v>5381.83</v>
      </c>
      <c r="X21" s="47">
        <v>5240.099999999999</v>
      </c>
      <c r="Y21" s="47">
        <v>5112.01</v>
      </c>
    </row>
    <row r="22" spans="1:25" ht="15.75">
      <c r="A22" s="51">
        <v>12</v>
      </c>
      <c r="B22" s="47">
        <v>5038.32</v>
      </c>
      <c r="C22" s="47">
        <v>4887.929999999999</v>
      </c>
      <c r="D22" s="47">
        <v>4822.08</v>
      </c>
      <c r="E22" s="47">
        <v>4818.3</v>
      </c>
      <c r="F22" s="47">
        <v>4824.469999999999</v>
      </c>
      <c r="G22" s="47">
        <v>4919.37</v>
      </c>
      <c r="H22" s="47">
        <v>4972.929999999999</v>
      </c>
      <c r="I22" s="47">
        <v>5133.5599999999995</v>
      </c>
      <c r="J22" s="47">
        <v>5275.15</v>
      </c>
      <c r="K22" s="47">
        <v>5394.91</v>
      </c>
      <c r="L22" s="47">
        <v>5387.3</v>
      </c>
      <c r="M22" s="47">
        <v>5383.389999999999</v>
      </c>
      <c r="N22" s="47">
        <v>5368.389999999999</v>
      </c>
      <c r="O22" s="47">
        <v>5384.929999999999</v>
      </c>
      <c r="P22" s="47">
        <v>5404.929999999999</v>
      </c>
      <c r="Q22" s="47">
        <v>5403.51</v>
      </c>
      <c r="R22" s="47">
        <v>5391.23</v>
      </c>
      <c r="S22" s="47">
        <v>5370.62</v>
      </c>
      <c r="T22" s="47">
        <v>5357.639999999999</v>
      </c>
      <c r="U22" s="47">
        <v>5401.38</v>
      </c>
      <c r="V22" s="47">
        <v>5401.17</v>
      </c>
      <c r="W22" s="47">
        <v>5391.55</v>
      </c>
      <c r="X22" s="47">
        <v>5244.3099999999995</v>
      </c>
      <c r="Y22" s="47">
        <v>5140.13</v>
      </c>
    </row>
    <row r="23" spans="1:25" ht="15.75">
      <c r="A23" s="51">
        <v>13</v>
      </c>
      <c r="B23" s="47">
        <v>4952.91</v>
      </c>
      <c r="C23" s="47">
        <v>4871.11</v>
      </c>
      <c r="D23" s="47">
        <v>4787.95</v>
      </c>
      <c r="E23" s="47">
        <v>4780.26</v>
      </c>
      <c r="F23" s="47">
        <v>4801.96</v>
      </c>
      <c r="G23" s="47">
        <v>4853.92</v>
      </c>
      <c r="H23" s="47">
        <v>4971.96</v>
      </c>
      <c r="I23" s="47">
        <v>5134.45</v>
      </c>
      <c r="J23" s="47">
        <v>5271.929999999999</v>
      </c>
      <c r="K23" s="47">
        <v>5386.849999999999</v>
      </c>
      <c r="L23" s="47">
        <v>5384.28</v>
      </c>
      <c r="M23" s="47">
        <v>5379.78</v>
      </c>
      <c r="N23" s="47">
        <v>5372.04</v>
      </c>
      <c r="O23" s="47">
        <v>5393.929999999999</v>
      </c>
      <c r="P23" s="47">
        <v>5402.29</v>
      </c>
      <c r="Q23" s="47">
        <v>5396.57</v>
      </c>
      <c r="R23" s="47">
        <v>5395.929999999999</v>
      </c>
      <c r="S23" s="47">
        <v>5300.61</v>
      </c>
      <c r="T23" s="47">
        <v>5371.7699999999995</v>
      </c>
      <c r="U23" s="47">
        <v>5391.63</v>
      </c>
      <c r="V23" s="47">
        <v>5393.49</v>
      </c>
      <c r="W23" s="47">
        <v>5378.66</v>
      </c>
      <c r="X23" s="47">
        <v>5240.59</v>
      </c>
      <c r="Y23" s="47">
        <v>5134.94</v>
      </c>
    </row>
    <row r="24" spans="1:25" ht="15.75">
      <c r="A24" s="51">
        <v>14</v>
      </c>
      <c r="B24" s="47">
        <v>5032.76</v>
      </c>
      <c r="C24" s="47">
        <v>4834.86</v>
      </c>
      <c r="D24" s="47">
        <v>4789.65</v>
      </c>
      <c r="E24" s="47">
        <v>4781.04</v>
      </c>
      <c r="F24" s="47">
        <v>4788.13</v>
      </c>
      <c r="G24" s="47">
        <v>4882.7699999999995</v>
      </c>
      <c r="H24" s="47">
        <v>4999.42</v>
      </c>
      <c r="I24" s="47">
        <v>5130.46</v>
      </c>
      <c r="J24" s="47">
        <v>5256.0599999999995</v>
      </c>
      <c r="K24" s="47">
        <v>5356.59</v>
      </c>
      <c r="L24" s="47">
        <v>5355.05</v>
      </c>
      <c r="M24" s="47">
        <v>5357.04</v>
      </c>
      <c r="N24" s="47">
        <v>5356.29</v>
      </c>
      <c r="O24" s="47">
        <v>5357.139999999999</v>
      </c>
      <c r="P24" s="47">
        <v>5359.15</v>
      </c>
      <c r="Q24" s="47">
        <v>5358.94</v>
      </c>
      <c r="R24" s="47">
        <v>5356.65</v>
      </c>
      <c r="S24" s="47">
        <v>5305.62</v>
      </c>
      <c r="T24" s="47">
        <v>5285.469999999999</v>
      </c>
      <c r="U24" s="47">
        <v>5359.91</v>
      </c>
      <c r="V24" s="47">
        <v>5356.09</v>
      </c>
      <c r="W24" s="47">
        <v>5351.67</v>
      </c>
      <c r="X24" s="47">
        <v>5247.74</v>
      </c>
      <c r="Y24" s="47">
        <v>5108.429999999999</v>
      </c>
    </row>
    <row r="25" spans="1:25" ht="15.75">
      <c r="A25" s="51">
        <v>15</v>
      </c>
      <c r="B25" s="47">
        <v>5091.95</v>
      </c>
      <c r="C25" s="47">
        <v>4958.58</v>
      </c>
      <c r="D25" s="47">
        <v>4915.33</v>
      </c>
      <c r="E25" s="47">
        <v>4894.11</v>
      </c>
      <c r="F25" s="47">
        <v>4878.0199999999995</v>
      </c>
      <c r="G25" s="47">
        <v>4853.889999999999</v>
      </c>
      <c r="H25" s="47">
        <v>4855.969999999999</v>
      </c>
      <c r="I25" s="47">
        <v>5029.2699999999995</v>
      </c>
      <c r="J25" s="47">
        <v>5243.2699999999995</v>
      </c>
      <c r="K25" s="47">
        <v>5321.92</v>
      </c>
      <c r="L25" s="47">
        <v>5331.83</v>
      </c>
      <c r="M25" s="47">
        <v>5337.15</v>
      </c>
      <c r="N25" s="47">
        <v>5387.889999999999</v>
      </c>
      <c r="O25" s="47">
        <v>5365.76</v>
      </c>
      <c r="P25" s="47">
        <v>5354.32</v>
      </c>
      <c r="Q25" s="47">
        <v>5338.69</v>
      </c>
      <c r="R25" s="47">
        <v>5413.24</v>
      </c>
      <c r="S25" s="47">
        <v>5411.5199999999995</v>
      </c>
      <c r="T25" s="47">
        <v>5409.0199999999995</v>
      </c>
      <c r="U25" s="47">
        <v>5418.8099999999995</v>
      </c>
      <c r="V25" s="47">
        <v>5458.3099999999995</v>
      </c>
      <c r="W25" s="47">
        <v>5403.29</v>
      </c>
      <c r="X25" s="47">
        <v>5309.98</v>
      </c>
      <c r="Y25" s="47">
        <v>5142.429999999999</v>
      </c>
    </row>
    <row r="26" spans="1:25" ht="15.75">
      <c r="A26" s="51">
        <v>16</v>
      </c>
      <c r="B26" s="47">
        <v>5054.82</v>
      </c>
      <c r="C26" s="47">
        <v>4835.79</v>
      </c>
      <c r="D26" s="47">
        <v>4782.929999999999</v>
      </c>
      <c r="E26" s="47">
        <v>4767.15</v>
      </c>
      <c r="F26" s="47">
        <v>4762.2699999999995</v>
      </c>
      <c r="G26" s="47">
        <v>4763.179999999999</v>
      </c>
      <c r="H26" s="47">
        <v>4813.57</v>
      </c>
      <c r="I26" s="47">
        <v>4983.12</v>
      </c>
      <c r="J26" s="47">
        <v>5154.65</v>
      </c>
      <c r="K26" s="47">
        <v>5332.2699999999995</v>
      </c>
      <c r="L26" s="47">
        <v>5357.179999999999</v>
      </c>
      <c r="M26" s="47">
        <v>5367.8</v>
      </c>
      <c r="N26" s="47">
        <v>5370.0199999999995</v>
      </c>
      <c r="O26" s="47">
        <v>5377.0199999999995</v>
      </c>
      <c r="P26" s="47">
        <v>5380.99</v>
      </c>
      <c r="Q26" s="47">
        <v>5369.48</v>
      </c>
      <c r="R26" s="47">
        <v>5363.37</v>
      </c>
      <c r="S26" s="47">
        <v>5383.51</v>
      </c>
      <c r="T26" s="47">
        <v>5429.889999999999</v>
      </c>
      <c r="U26" s="47">
        <v>5437.2</v>
      </c>
      <c r="V26" s="47">
        <v>5429.94</v>
      </c>
      <c r="W26" s="47">
        <v>5419.65</v>
      </c>
      <c r="X26" s="47">
        <v>5265.42</v>
      </c>
      <c r="Y26" s="47">
        <v>5072.38</v>
      </c>
    </row>
    <row r="27" spans="1:25" ht="15.75">
      <c r="A27" s="51">
        <v>17</v>
      </c>
      <c r="B27" s="47">
        <v>4819.57</v>
      </c>
      <c r="C27" s="47">
        <v>4742.07</v>
      </c>
      <c r="D27" s="47">
        <v>4724.07</v>
      </c>
      <c r="E27" s="47">
        <v>4716.29</v>
      </c>
      <c r="F27" s="47">
        <v>4738.44</v>
      </c>
      <c r="G27" s="47">
        <v>4799.19</v>
      </c>
      <c r="H27" s="47">
        <v>4984.88</v>
      </c>
      <c r="I27" s="47">
        <v>5177.139999999999</v>
      </c>
      <c r="J27" s="47">
        <v>5344.07</v>
      </c>
      <c r="K27" s="47">
        <v>5388.7</v>
      </c>
      <c r="L27" s="47">
        <v>5388.469999999999</v>
      </c>
      <c r="M27" s="47">
        <v>5387.65</v>
      </c>
      <c r="N27" s="47">
        <v>5383.59</v>
      </c>
      <c r="O27" s="47">
        <v>5389.01</v>
      </c>
      <c r="P27" s="47">
        <v>5391.639999999999</v>
      </c>
      <c r="Q27" s="47">
        <v>5390.3099999999995</v>
      </c>
      <c r="R27" s="47">
        <v>5388.469999999999</v>
      </c>
      <c r="S27" s="47">
        <v>5365.8</v>
      </c>
      <c r="T27" s="47">
        <v>5347.16</v>
      </c>
      <c r="U27" s="47">
        <v>5389.09</v>
      </c>
      <c r="V27" s="47">
        <v>5388.65</v>
      </c>
      <c r="W27" s="47">
        <v>5381.37</v>
      </c>
      <c r="X27" s="47">
        <v>5225.57</v>
      </c>
      <c r="Y27" s="47">
        <v>5063.19</v>
      </c>
    </row>
    <row r="28" spans="1:25" ht="15.75">
      <c r="A28" s="51">
        <v>18</v>
      </c>
      <c r="B28" s="47">
        <v>4921.88</v>
      </c>
      <c r="C28" s="47">
        <v>4826.67</v>
      </c>
      <c r="D28" s="47">
        <v>4810.87</v>
      </c>
      <c r="E28" s="47">
        <v>4802.53</v>
      </c>
      <c r="F28" s="47">
        <v>4812.41</v>
      </c>
      <c r="G28" s="47">
        <v>4867.8</v>
      </c>
      <c r="H28" s="47">
        <v>5034.74</v>
      </c>
      <c r="I28" s="47">
        <v>5193.61</v>
      </c>
      <c r="J28" s="47">
        <v>5300.679999999999</v>
      </c>
      <c r="K28" s="47">
        <v>5309.65</v>
      </c>
      <c r="L28" s="47">
        <v>5300.58</v>
      </c>
      <c r="M28" s="47">
        <v>5297.78</v>
      </c>
      <c r="N28" s="47">
        <v>5295.2</v>
      </c>
      <c r="O28" s="47">
        <v>5297.8099999999995</v>
      </c>
      <c r="P28" s="47">
        <v>5300.11</v>
      </c>
      <c r="Q28" s="47">
        <v>5299.09</v>
      </c>
      <c r="R28" s="47">
        <v>5297.4</v>
      </c>
      <c r="S28" s="47">
        <v>5242.75</v>
      </c>
      <c r="T28" s="47">
        <v>5249.91</v>
      </c>
      <c r="U28" s="47">
        <v>5302.08</v>
      </c>
      <c r="V28" s="47">
        <v>5298.63</v>
      </c>
      <c r="W28" s="47">
        <v>5277.29</v>
      </c>
      <c r="X28" s="47">
        <v>5176.38</v>
      </c>
      <c r="Y28" s="47">
        <v>5027.94</v>
      </c>
    </row>
    <row r="29" spans="1:25" ht="15.75">
      <c r="A29" s="51">
        <v>19</v>
      </c>
      <c r="B29" s="47">
        <v>4848.79</v>
      </c>
      <c r="C29" s="47">
        <v>4823.32</v>
      </c>
      <c r="D29" s="47">
        <v>4806.79</v>
      </c>
      <c r="E29" s="47">
        <v>4800.99</v>
      </c>
      <c r="F29" s="47">
        <v>4829.44</v>
      </c>
      <c r="G29" s="47">
        <v>4865.24</v>
      </c>
      <c r="H29" s="47">
        <v>5039.3</v>
      </c>
      <c r="I29" s="47">
        <v>5182.2</v>
      </c>
      <c r="J29" s="47">
        <v>5340.2699999999995</v>
      </c>
      <c r="K29" s="47">
        <v>5350.79</v>
      </c>
      <c r="L29" s="47">
        <v>5348.99</v>
      </c>
      <c r="M29" s="47">
        <v>5347.7699999999995</v>
      </c>
      <c r="N29" s="47">
        <v>5347.94</v>
      </c>
      <c r="O29" s="47">
        <v>5348.889999999999</v>
      </c>
      <c r="P29" s="47">
        <v>5352.07</v>
      </c>
      <c r="Q29" s="47">
        <v>5351.25</v>
      </c>
      <c r="R29" s="47">
        <v>5349</v>
      </c>
      <c r="S29" s="47">
        <v>5346.929999999999</v>
      </c>
      <c r="T29" s="47">
        <v>5348.23</v>
      </c>
      <c r="U29" s="47">
        <v>5356.0199999999995</v>
      </c>
      <c r="V29" s="47">
        <v>5350.38</v>
      </c>
      <c r="W29" s="47">
        <v>5344.42</v>
      </c>
      <c r="X29" s="47">
        <v>5299.74</v>
      </c>
      <c r="Y29" s="47">
        <v>5165.08</v>
      </c>
    </row>
    <row r="30" spans="1:25" ht="15.75">
      <c r="A30" s="51">
        <v>20</v>
      </c>
      <c r="B30" s="47">
        <v>4969.23</v>
      </c>
      <c r="C30" s="47">
        <v>4852.51</v>
      </c>
      <c r="D30" s="47">
        <v>4840.67</v>
      </c>
      <c r="E30" s="47">
        <v>4834.76</v>
      </c>
      <c r="F30" s="47">
        <v>4849.65</v>
      </c>
      <c r="G30" s="47">
        <v>4906.83</v>
      </c>
      <c r="H30" s="47">
        <v>5032.3</v>
      </c>
      <c r="I30" s="47">
        <v>5204.349999999999</v>
      </c>
      <c r="J30" s="47">
        <v>5345.19</v>
      </c>
      <c r="K30" s="47">
        <v>5352.0599999999995</v>
      </c>
      <c r="L30" s="47">
        <v>5351.2699999999995</v>
      </c>
      <c r="M30" s="47">
        <v>5352.49</v>
      </c>
      <c r="N30" s="47">
        <v>5351.53</v>
      </c>
      <c r="O30" s="47">
        <v>5352.7699999999995</v>
      </c>
      <c r="P30" s="47">
        <v>5356.5</v>
      </c>
      <c r="Q30" s="47">
        <v>5354.73</v>
      </c>
      <c r="R30" s="47">
        <v>5353.75</v>
      </c>
      <c r="S30" s="47">
        <v>5344.75</v>
      </c>
      <c r="T30" s="47">
        <v>5354.49</v>
      </c>
      <c r="U30" s="47">
        <v>5356.38</v>
      </c>
      <c r="V30" s="47">
        <v>5349.83</v>
      </c>
      <c r="W30" s="47">
        <v>5344.469999999999</v>
      </c>
      <c r="X30" s="47">
        <v>5313.46</v>
      </c>
      <c r="Y30" s="47">
        <v>5207.28</v>
      </c>
    </row>
    <row r="31" spans="1:25" ht="15.75">
      <c r="A31" s="51">
        <v>21</v>
      </c>
      <c r="B31" s="47">
        <v>4922.74</v>
      </c>
      <c r="C31" s="47">
        <v>4854.24</v>
      </c>
      <c r="D31" s="47">
        <v>4843.17</v>
      </c>
      <c r="E31" s="47">
        <v>4834.61</v>
      </c>
      <c r="F31" s="47">
        <v>4844.67</v>
      </c>
      <c r="G31" s="47">
        <v>4892.9</v>
      </c>
      <c r="H31" s="47">
        <v>5048.66</v>
      </c>
      <c r="I31" s="47">
        <v>5289.04</v>
      </c>
      <c r="J31" s="47">
        <v>5418.59</v>
      </c>
      <c r="K31" s="47">
        <v>5435.03</v>
      </c>
      <c r="L31" s="47">
        <v>5435.11</v>
      </c>
      <c r="M31" s="47">
        <v>5436.82</v>
      </c>
      <c r="N31" s="47">
        <v>5435.5599999999995</v>
      </c>
      <c r="O31" s="47">
        <v>5435.66</v>
      </c>
      <c r="P31" s="47">
        <v>5437.0199999999995</v>
      </c>
      <c r="Q31" s="47">
        <v>5435.87</v>
      </c>
      <c r="R31" s="47">
        <v>5435.0199999999995</v>
      </c>
      <c r="S31" s="47">
        <v>5435.45</v>
      </c>
      <c r="T31" s="47">
        <v>5439.67</v>
      </c>
      <c r="U31" s="47">
        <v>5446.08</v>
      </c>
      <c r="V31" s="47">
        <v>5434.389999999999</v>
      </c>
      <c r="W31" s="47">
        <v>5427.86</v>
      </c>
      <c r="X31" s="47">
        <v>5403.58</v>
      </c>
      <c r="Y31" s="47">
        <v>5247.599999999999</v>
      </c>
    </row>
    <row r="32" spans="1:25" ht="15.75">
      <c r="A32" s="51">
        <v>22</v>
      </c>
      <c r="B32" s="47">
        <v>4933.87</v>
      </c>
      <c r="C32" s="47">
        <v>4837.94</v>
      </c>
      <c r="D32" s="47">
        <v>4783.38</v>
      </c>
      <c r="E32" s="47">
        <v>4760.33</v>
      </c>
      <c r="F32" s="47">
        <v>4766.73</v>
      </c>
      <c r="G32" s="47">
        <v>4822.07</v>
      </c>
      <c r="H32" s="47">
        <v>4835.67</v>
      </c>
      <c r="I32" s="47">
        <v>5019.75</v>
      </c>
      <c r="J32" s="47">
        <v>5239.969999999999</v>
      </c>
      <c r="K32" s="47">
        <v>5340.98</v>
      </c>
      <c r="L32" s="47">
        <v>5339.5</v>
      </c>
      <c r="M32" s="47">
        <v>5343.24</v>
      </c>
      <c r="N32" s="47">
        <v>5384.45</v>
      </c>
      <c r="O32" s="47">
        <v>5386.37</v>
      </c>
      <c r="P32" s="47">
        <v>5370.51</v>
      </c>
      <c r="Q32" s="47">
        <v>5378.94</v>
      </c>
      <c r="R32" s="47">
        <v>5390.65</v>
      </c>
      <c r="S32" s="47">
        <v>5391.87</v>
      </c>
      <c r="T32" s="47">
        <v>5406.23</v>
      </c>
      <c r="U32" s="47">
        <v>5411.65</v>
      </c>
      <c r="V32" s="47">
        <v>5407.179999999999</v>
      </c>
      <c r="W32" s="47">
        <v>5386.41</v>
      </c>
      <c r="X32" s="47">
        <v>5263.4</v>
      </c>
      <c r="Y32" s="47">
        <v>5037.15</v>
      </c>
    </row>
    <row r="33" spans="1:25" ht="15.75">
      <c r="A33" s="51">
        <v>23</v>
      </c>
      <c r="B33" s="47">
        <v>4875.38</v>
      </c>
      <c r="C33" s="47">
        <v>4799.5</v>
      </c>
      <c r="D33" s="47">
        <v>4755.0199999999995</v>
      </c>
      <c r="E33" s="47">
        <v>4704.75</v>
      </c>
      <c r="F33" s="47">
        <v>4743.51</v>
      </c>
      <c r="G33" s="47">
        <v>4740.929999999999</v>
      </c>
      <c r="H33" s="47">
        <v>4806.09</v>
      </c>
      <c r="I33" s="47">
        <v>4894.23</v>
      </c>
      <c r="J33" s="47">
        <v>5110.41</v>
      </c>
      <c r="K33" s="47">
        <v>5251.8099999999995</v>
      </c>
      <c r="L33" s="47">
        <v>5291.19</v>
      </c>
      <c r="M33" s="47">
        <v>5291.48</v>
      </c>
      <c r="N33" s="47">
        <v>5290.2</v>
      </c>
      <c r="O33" s="47">
        <v>5296.95</v>
      </c>
      <c r="P33" s="47">
        <v>5299.23</v>
      </c>
      <c r="Q33" s="47">
        <v>5271.74</v>
      </c>
      <c r="R33" s="47">
        <v>5289.24</v>
      </c>
      <c r="S33" s="47">
        <v>5324.3</v>
      </c>
      <c r="T33" s="47">
        <v>5382.12</v>
      </c>
      <c r="U33" s="47">
        <v>5386.3</v>
      </c>
      <c r="V33" s="47">
        <v>5380.44</v>
      </c>
      <c r="W33" s="47">
        <v>5285.5599999999995</v>
      </c>
      <c r="X33" s="47">
        <v>5223.16</v>
      </c>
      <c r="Y33" s="47">
        <v>4998.28</v>
      </c>
    </row>
    <row r="34" spans="1:25" ht="15.75">
      <c r="A34" s="51">
        <v>24</v>
      </c>
      <c r="B34" s="47">
        <v>4867.78</v>
      </c>
      <c r="C34" s="47">
        <v>4805.849999999999</v>
      </c>
      <c r="D34" s="47">
        <v>4782.03</v>
      </c>
      <c r="E34" s="47">
        <v>4782.219999999999</v>
      </c>
      <c r="F34" s="47">
        <v>4805.59</v>
      </c>
      <c r="G34" s="47">
        <v>4874.48</v>
      </c>
      <c r="H34" s="47">
        <v>5076.25</v>
      </c>
      <c r="I34" s="47">
        <v>5163.91</v>
      </c>
      <c r="J34" s="47">
        <v>5283.11</v>
      </c>
      <c r="K34" s="47">
        <v>5337.5599999999995</v>
      </c>
      <c r="L34" s="47">
        <v>5335.469999999999</v>
      </c>
      <c r="M34" s="47">
        <v>5327.05</v>
      </c>
      <c r="N34" s="47">
        <v>5300.2</v>
      </c>
      <c r="O34" s="47">
        <v>5329.45</v>
      </c>
      <c r="P34" s="47">
        <v>5333.99</v>
      </c>
      <c r="Q34" s="47">
        <v>5331.07</v>
      </c>
      <c r="R34" s="47">
        <v>5325.99</v>
      </c>
      <c r="S34" s="47">
        <v>5297.79</v>
      </c>
      <c r="T34" s="47">
        <v>5331.29</v>
      </c>
      <c r="U34" s="47">
        <v>5340.48</v>
      </c>
      <c r="V34" s="47">
        <v>5349.41</v>
      </c>
      <c r="W34" s="47">
        <v>5332.01</v>
      </c>
      <c r="X34" s="47">
        <v>5241.7</v>
      </c>
      <c r="Y34" s="47">
        <v>5091.51</v>
      </c>
    </row>
    <row r="35" spans="1:25" ht="15.75">
      <c r="A35" s="51">
        <v>25</v>
      </c>
      <c r="B35" s="47">
        <v>4931.83</v>
      </c>
      <c r="C35" s="47">
        <v>4794.82</v>
      </c>
      <c r="D35" s="47">
        <v>4752.86</v>
      </c>
      <c r="E35" s="47">
        <v>4755.49</v>
      </c>
      <c r="F35" s="47">
        <v>4767.429999999999</v>
      </c>
      <c r="G35" s="47">
        <v>4882.23</v>
      </c>
      <c r="H35" s="47">
        <v>5023.719999999999</v>
      </c>
      <c r="I35" s="47">
        <v>5138.44</v>
      </c>
      <c r="J35" s="47">
        <v>5304.8099999999995</v>
      </c>
      <c r="K35" s="47">
        <v>5344.05</v>
      </c>
      <c r="L35" s="47">
        <v>5352.599999999999</v>
      </c>
      <c r="M35" s="47">
        <v>5370.08</v>
      </c>
      <c r="N35" s="47">
        <v>5354.65</v>
      </c>
      <c r="O35" s="47">
        <v>5370.73</v>
      </c>
      <c r="P35" s="47">
        <v>5380.41</v>
      </c>
      <c r="Q35" s="47">
        <v>5376.07</v>
      </c>
      <c r="R35" s="47">
        <v>5371.46</v>
      </c>
      <c r="S35" s="47">
        <v>5368.98</v>
      </c>
      <c r="T35" s="47">
        <v>5374.55</v>
      </c>
      <c r="U35" s="47">
        <v>5382.21</v>
      </c>
      <c r="V35" s="47">
        <v>5382.42</v>
      </c>
      <c r="W35" s="47">
        <v>5369.3</v>
      </c>
      <c r="X35" s="47">
        <v>5308.08</v>
      </c>
      <c r="Y35" s="47">
        <v>5144.219999999999</v>
      </c>
    </row>
    <row r="36" spans="1:25" ht="15.75">
      <c r="A36" s="51">
        <v>26</v>
      </c>
      <c r="B36" s="47">
        <v>4831.889999999999</v>
      </c>
      <c r="C36" s="47">
        <v>4772.67</v>
      </c>
      <c r="D36" s="47">
        <v>4756.29</v>
      </c>
      <c r="E36" s="47">
        <v>4750.76</v>
      </c>
      <c r="F36" s="47">
        <v>4753.0199999999995</v>
      </c>
      <c r="G36" s="47">
        <v>4826.88</v>
      </c>
      <c r="H36" s="47">
        <v>4947.95</v>
      </c>
      <c r="I36" s="47">
        <v>5145.41</v>
      </c>
      <c r="J36" s="47">
        <v>5298.7</v>
      </c>
      <c r="K36" s="47">
        <v>5340.32</v>
      </c>
      <c r="L36" s="47">
        <v>5340.63</v>
      </c>
      <c r="M36" s="47">
        <v>5341.63</v>
      </c>
      <c r="N36" s="47">
        <v>5299.98</v>
      </c>
      <c r="O36" s="47">
        <v>5342.73</v>
      </c>
      <c r="P36" s="47">
        <v>5343.03</v>
      </c>
      <c r="Q36" s="47">
        <v>5338.99</v>
      </c>
      <c r="R36" s="47">
        <v>5340.15</v>
      </c>
      <c r="S36" s="47">
        <v>5309.09</v>
      </c>
      <c r="T36" s="47">
        <v>5345</v>
      </c>
      <c r="U36" s="47">
        <v>5362.9</v>
      </c>
      <c r="V36" s="47">
        <v>5357.389999999999</v>
      </c>
      <c r="W36" s="47">
        <v>5344.38</v>
      </c>
      <c r="X36" s="47">
        <v>5270.73</v>
      </c>
      <c r="Y36" s="47">
        <v>5097.889999999999</v>
      </c>
    </row>
    <row r="37" spans="1:25" ht="15.75">
      <c r="A37" s="51">
        <v>27</v>
      </c>
      <c r="B37" s="47">
        <v>4787.639999999999</v>
      </c>
      <c r="C37" s="47">
        <v>4713.16</v>
      </c>
      <c r="D37" s="47">
        <v>4631.99</v>
      </c>
      <c r="E37" s="47">
        <v>4627.51</v>
      </c>
      <c r="F37" s="47">
        <v>4711.08</v>
      </c>
      <c r="G37" s="47">
        <v>4795.889999999999</v>
      </c>
      <c r="H37" s="47">
        <v>4932.25</v>
      </c>
      <c r="I37" s="47">
        <v>5124.889999999999</v>
      </c>
      <c r="J37" s="47">
        <v>5295.04</v>
      </c>
      <c r="K37" s="47">
        <v>5339.969999999999</v>
      </c>
      <c r="L37" s="47">
        <v>5340.2</v>
      </c>
      <c r="M37" s="47">
        <v>5339.76</v>
      </c>
      <c r="N37" s="47">
        <v>5292.29</v>
      </c>
      <c r="O37" s="47">
        <v>5341.179999999999</v>
      </c>
      <c r="P37" s="47">
        <v>5352.79</v>
      </c>
      <c r="Q37" s="47">
        <v>5341.2</v>
      </c>
      <c r="R37" s="47">
        <v>5338.82</v>
      </c>
      <c r="S37" s="47">
        <v>5311.73</v>
      </c>
      <c r="T37" s="47">
        <v>5341.59</v>
      </c>
      <c r="U37" s="47">
        <v>5353.219999999999</v>
      </c>
      <c r="V37" s="47">
        <v>5360.19</v>
      </c>
      <c r="W37" s="47">
        <v>5330.139999999999</v>
      </c>
      <c r="X37" s="47">
        <v>5233.12</v>
      </c>
      <c r="Y37" s="47">
        <v>5141.51</v>
      </c>
    </row>
    <row r="38" spans="1:25" ht="15.75">
      <c r="A38" s="51">
        <v>28</v>
      </c>
      <c r="B38" s="47">
        <v>4808.86</v>
      </c>
      <c r="C38" s="47">
        <v>4764.25</v>
      </c>
      <c r="D38" s="47">
        <v>4723.74</v>
      </c>
      <c r="E38" s="47">
        <v>4724.87</v>
      </c>
      <c r="F38" s="47">
        <v>4750.8</v>
      </c>
      <c r="G38" s="47">
        <v>4812.51</v>
      </c>
      <c r="H38" s="47">
        <v>5012.53</v>
      </c>
      <c r="I38" s="47">
        <v>5215.48</v>
      </c>
      <c r="J38" s="47">
        <v>5396.76</v>
      </c>
      <c r="K38" s="47">
        <v>5415.83</v>
      </c>
      <c r="L38" s="47">
        <v>5415.26</v>
      </c>
      <c r="M38" s="47">
        <v>5414.48</v>
      </c>
      <c r="N38" s="47">
        <v>5409.5</v>
      </c>
      <c r="O38" s="47">
        <v>5413.05</v>
      </c>
      <c r="P38" s="47">
        <v>5418.349999999999</v>
      </c>
      <c r="Q38" s="47">
        <v>5415.7</v>
      </c>
      <c r="R38" s="47">
        <v>5412.41</v>
      </c>
      <c r="S38" s="47">
        <v>5301.13</v>
      </c>
      <c r="T38" s="47">
        <v>5418.37</v>
      </c>
      <c r="U38" s="47">
        <v>5430.46</v>
      </c>
      <c r="V38" s="47">
        <v>5421.41</v>
      </c>
      <c r="W38" s="47">
        <v>5417.16</v>
      </c>
      <c r="X38" s="47">
        <v>5382.4</v>
      </c>
      <c r="Y38" s="47">
        <v>5234.2699999999995</v>
      </c>
    </row>
    <row r="39" spans="1:25" ht="15.75">
      <c r="A39" s="51">
        <v>29</v>
      </c>
      <c r="B39" s="47">
        <v>5103.96</v>
      </c>
      <c r="C39" s="47">
        <v>5019.889999999999</v>
      </c>
      <c r="D39" s="47">
        <v>4829.8099999999995</v>
      </c>
      <c r="E39" s="47">
        <v>4800.599999999999</v>
      </c>
      <c r="F39" s="47">
        <v>4815.28</v>
      </c>
      <c r="G39" s="47">
        <v>4830.61</v>
      </c>
      <c r="H39" s="47">
        <v>4885.96</v>
      </c>
      <c r="I39" s="47">
        <v>5120.69</v>
      </c>
      <c r="J39" s="47">
        <v>5260.0599999999995</v>
      </c>
      <c r="K39" s="47">
        <v>5388.05</v>
      </c>
      <c r="L39" s="47">
        <v>5398.91</v>
      </c>
      <c r="M39" s="47">
        <v>5400.929999999999</v>
      </c>
      <c r="N39" s="47">
        <v>5392.28</v>
      </c>
      <c r="O39" s="47">
        <v>5422.2699999999995</v>
      </c>
      <c r="P39" s="47">
        <v>5411.219999999999</v>
      </c>
      <c r="Q39" s="47">
        <v>5398.74</v>
      </c>
      <c r="R39" s="47">
        <v>5408.5</v>
      </c>
      <c r="S39" s="47">
        <v>5391.929999999999</v>
      </c>
      <c r="T39" s="47">
        <v>5459.24</v>
      </c>
      <c r="U39" s="47">
        <v>5484.889999999999</v>
      </c>
      <c r="V39" s="47">
        <v>5459.49</v>
      </c>
      <c r="W39" s="47">
        <v>5448.54</v>
      </c>
      <c r="X39" s="47">
        <v>5304.98</v>
      </c>
      <c r="Y39" s="47">
        <v>5127.889999999999</v>
      </c>
    </row>
    <row r="40" spans="1:25" ht="15.75">
      <c r="A40" s="51">
        <v>30</v>
      </c>
      <c r="B40" s="47">
        <v>5035.23</v>
      </c>
      <c r="C40" s="47">
        <v>4800.7699999999995</v>
      </c>
      <c r="D40" s="47">
        <v>4726.46</v>
      </c>
      <c r="E40" s="47">
        <v>4694.16</v>
      </c>
      <c r="F40" s="47">
        <v>4702.71</v>
      </c>
      <c r="G40" s="47">
        <v>4741.08</v>
      </c>
      <c r="H40" s="47">
        <v>4786.179999999999</v>
      </c>
      <c r="I40" s="47">
        <v>4835.889999999999</v>
      </c>
      <c r="J40" s="47">
        <v>5058.21</v>
      </c>
      <c r="K40" s="47">
        <v>5235.59</v>
      </c>
      <c r="L40" s="47">
        <v>5250.16</v>
      </c>
      <c r="M40" s="47">
        <v>5251.15</v>
      </c>
      <c r="N40" s="47">
        <v>5247.65</v>
      </c>
      <c r="O40" s="47">
        <v>5248.83</v>
      </c>
      <c r="P40" s="47">
        <v>5242.51</v>
      </c>
      <c r="Q40" s="47">
        <v>5241.219999999999</v>
      </c>
      <c r="R40" s="47">
        <v>5243.57</v>
      </c>
      <c r="S40" s="47">
        <v>5254.54</v>
      </c>
      <c r="T40" s="47">
        <v>5352.01</v>
      </c>
      <c r="U40" s="47">
        <v>5359.34</v>
      </c>
      <c r="V40" s="47">
        <v>5355.07</v>
      </c>
      <c r="W40" s="47">
        <v>5303.49</v>
      </c>
      <c r="X40" s="47">
        <v>5243.48</v>
      </c>
      <c r="Y40" s="47">
        <v>5113.429999999999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52">
        <v>654681.98</v>
      </c>
      <c r="O45" s="52"/>
      <c r="P45" s="52"/>
      <c r="Q45" s="52"/>
      <c r="R45" s="52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6"/>
  <sheetViews>
    <sheetView zoomScale="53" zoomScaleNormal="53" zoomScalePageLayoutView="0" workbookViewId="0" topLeftCell="A31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">
        <v>75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2035.6</v>
      </c>
      <c r="C14" s="47">
        <v>1840.36</v>
      </c>
      <c r="D14" s="47">
        <v>1807.6</v>
      </c>
      <c r="E14" s="47">
        <v>1781.57</v>
      </c>
      <c r="F14" s="47">
        <v>1773.81</v>
      </c>
      <c r="G14" s="47">
        <v>1770.03</v>
      </c>
      <c r="H14" s="47">
        <v>1772.66</v>
      </c>
      <c r="I14" s="47">
        <v>1802.24</v>
      </c>
      <c r="J14" s="47">
        <v>2075.06</v>
      </c>
      <c r="K14" s="47">
        <v>2272.7</v>
      </c>
      <c r="L14" s="47">
        <v>2300.83</v>
      </c>
      <c r="M14" s="47">
        <v>2325.6499999999996</v>
      </c>
      <c r="N14" s="47">
        <v>2381.4399999999996</v>
      </c>
      <c r="O14" s="47">
        <v>2394.58</v>
      </c>
      <c r="P14" s="47">
        <v>2395.13</v>
      </c>
      <c r="Q14" s="47">
        <v>2380.87</v>
      </c>
      <c r="R14" s="47">
        <v>2430.55</v>
      </c>
      <c r="S14" s="47">
        <v>2423.55</v>
      </c>
      <c r="T14" s="47">
        <v>2344.51</v>
      </c>
      <c r="U14" s="47">
        <v>2421.29</v>
      </c>
      <c r="V14" s="47">
        <v>2514.8900000000003</v>
      </c>
      <c r="W14" s="47">
        <v>2498.1499999999996</v>
      </c>
      <c r="X14" s="47">
        <v>2273.5</v>
      </c>
      <c r="Y14" s="47">
        <v>2040.41</v>
      </c>
    </row>
    <row r="15" spans="1:25" ht="22.5" customHeight="1">
      <c r="A15" s="51">
        <v>2</v>
      </c>
      <c r="B15" s="47">
        <v>2073.3199999999997</v>
      </c>
      <c r="C15" s="47">
        <v>1889.24</v>
      </c>
      <c r="D15" s="47">
        <v>1844.92</v>
      </c>
      <c r="E15" s="47">
        <v>1814.64</v>
      </c>
      <c r="F15" s="47">
        <v>1789.4</v>
      </c>
      <c r="G15" s="47">
        <v>1805.06</v>
      </c>
      <c r="H15" s="47">
        <v>1807.6200000000001</v>
      </c>
      <c r="I15" s="47">
        <v>1871.22</v>
      </c>
      <c r="J15" s="47">
        <v>2061.2799999999997</v>
      </c>
      <c r="K15" s="47">
        <v>2279.1800000000003</v>
      </c>
      <c r="L15" s="47">
        <v>2325.3900000000003</v>
      </c>
      <c r="M15" s="47">
        <v>2381.96</v>
      </c>
      <c r="N15" s="47">
        <v>2395.34</v>
      </c>
      <c r="O15" s="47">
        <v>2406.8999999999996</v>
      </c>
      <c r="P15" s="47">
        <v>2415.6000000000004</v>
      </c>
      <c r="Q15" s="47">
        <v>2415.5</v>
      </c>
      <c r="R15" s="47">
        <v>2390.83</v>
      </c>
      <c r="S15" s="47">
        <v>2360.7</v>
      </c>
      <c r="T15" s="47">
        <v>2364.25</v>
      </c>
      <c r="U15" s="47">
        <v>2508.71</v>
      </c>
      <c r="V15" s="47">
        <v>2645.1000000000004</v>
      </c>
      <c r="W15" s="47">
        <v>2419.99</v>
      </c>
      <c r="X15" s="47">
        <v>2383.88</v>
      </c>
      <c r="Y15" s="47">
        <v>2022.42</v>
      </c>
    </row>
    <row r="16" spans="1:25" ht="22.5" customHeight="1">
      <c r="A16" s="51">
        <v>3</v>
      </c>
      <c r="B16" s="47">
        <v>1888.93</v>
      </c>
      <c r="C16" s="47">
        <v>1792.33</v>
      </c>
      <c r="D16" s="47">
        <v>1746.77</v>
      </c>
      <c r="E16" s="47">
        <v>1741.61</v>
      </c>
      <c r="F16" s="47">
        <v>1748.77</v>
      </c>
      <c r="G16" s="47">
        <v>1779.53</v>
      </c>
      <c r="H16" s="47">
        <v>1858.36</v>
      </c>
      <c r="I16" s="47">
        <v>2027.98</v>
      </c>
      <c r="J16" s="47">
        <v>2312.7799999999997</v>
      </c>
      <c r="K16" s="47">
        <v>2427.5</v>
      </c>
      <c r="L16" s="47">
        <v>2436.6899999999996</v>
      </c>
      <c r="M16" s="47">
        <v>2431.51</v>
      </c>
      <c r="N16" s="47">
        <v>2432.5</v>
      </c>
      <c r="O16" s="47">
        <v>2460.33</v>
      </c>
      <c r="P16" s="47">
        <v>2496.6400000000003</v>
      </c>
      <c r="Q16" s="47">
        <v>2497.12</v>
      </c>
      <c r="R16" s="47">
        <v>2475.6800000000003</v>
      </c>
      <c r="S16" s="47">
        <v>2411.7700000000004</v>
      </c>
      <c r="T16" s="47">
        <v>2388.92</v>
      </c>
      <c r="U16" s="47">
        <v>2414.0200000000004</v>
      </c>
      <c r="V16" s="47">
        <v>2479.25</v>
      </c>
      <c r="W16" s="47">
        <v>2413.62</v>
      </c>
      <c r="X16" s="47">
        <v>2267.5</v>
      </c>
      <c r="Y16" s="47">
        <v>2087.1099999999997</v>
      </c>
    </row>
    <row r="17" spans="1:25" ht="22.5" customHeight="1">
      <c r="A17" s="51">
        <v>4</v>
      </c>
      <c r="B17" s="47">
        <v>1872.67</v>
      </c>
      <c r="C17" s="47">
        <v>1765.79</v>
      </c>
      <c r="D17" s="47">
        <v>1722.35</v>
      </c>
      <c r="E17" s="47">
        <v>1713.1</v>
      </c>
      <c r="F17" s="47">
        <v>1722.54</v>
      </c>
      <c r="G17" s="47">
        <v>1773.19</v>
      </c>
      <c r="H17" s="47">
        <v>1849.88</v>
      </c>
      <c r="I17" s="47">
        <v>2063.23</v>
      </c>
      <c r="J17" s="47">
        <v>2336.71</v>
      </c>
      <c r="K17" s="47">
        <v>2398.01</v>
      </c>
      <c r="L17" s="47">
        <v>2444.7200000000003</v>
      </c>
      <c r="M17" s="47">
        <v>2417.8199999999997</v>
      </c>
      <c r="N17" s="47">
        <v>2424.3500000000004</v>
      </c>
      <c r="O17" s="47">
        <v>2451.3999999999996</v>
      </c>
      <c r="P17" s="47">
        <v>2465.8</v>
      </c>
      <c r="Q17" s="47">
        <v>2465.96</v>
      </c>
      <c r="R17" s="47">
        <v>2464.45</v>
      </c>
      <c r="S17" s="47">
        <v>2397.58</v>
      </c>
      <c r="T17" s="47">
        <v>2377.12</v>
      </c>
      <c r="U17" s="47">
        <v>2419.96</v>
      </c>
      <c r="V17" s="47">
        <v>2467.0299999999997</v>
      </c>
      <c r="W17" s="47">
        <v>2429.8500000000004</v>
      </c>
      <c r="X17" s="47">
        <v>2246.46</v>
      </c>
      <c r="Y17" s="47">
        <v>2093.66</v>
      </c>
    </row>
    <row r="18" spans="1:25" ht="22.5" customHeight="1">
      <c r="A18" s="51">
        <v>5</v>
      </c>
      <c r="B18" s="47">
        <v>2148.92</v>
      </c>
      <c r="C18" s="47">
        <v>1977.96</v>
      </c>
      <c r="D18" s="47">
        <v>1895.35</v>
      </c>
      <c r="E18" s="47">
        <v>1879.2</v>
      </c>
      <c r="F18" s="47">
        <v>1915.13</v>
      </c>
      <c r="G18" s="47">
        <v>1919.01</v>
      </c>
      <c r="H18" s="47">
        <v>2054.15</v>
      </c>
      <c r="I18" s="47">
        <v>2082.8900000000003</v>
      </c>
      <c r="J18" s="47">
        <v>2331.38</v>
      </c>
      <c r="K18" s="47">
        <v>2455.5</v>
      </c>
      <c r="L18" s="47">
        <v>2475.96</v>
      </c>
      <c r="M18" s="47">
        <v>2456.88</v>
      </c>
      <c r="N18" s="47">
        <v>2453.12</v>
      </c>
      <c r="O18" s="47">
        <v>2494.29</v>
      </c>
      <c r="P18" s="47">
        <v>2517.83</v>
      </c>
      <c r="Q18" s="47">
        <v>2518.5699999999997</v>
      </c>
      <c r="R18" s="47">
        <v>2518.58</v>
      </c>
      <c r="S18" s="47">
        <v>2425.8599999999997</v>
      </c>
      <c r="T18" s="47">
        <v>2355.84</v>
      </c>
      <c r="U18" s="47">
        <v>2437.0600000000004</v>
      </c>
      <c r="V18" s="47">
        <v>2512.84</v>
      </c>
      <c r="W18" s="47">
        <v>2465.3199999999997</v>
      </c>
      <c r="X18" s="47">
        <v>2255.21</v>
      </c>
      <c r="Y18" s="47">
        <v>2122.83</v>
      </c>
    </row>
    <row r="19" spans="1:25" ht="22.5" customHeight="1">
      <c r="A19" s="51">
        <v>6</v>
      </c>
      <c r="B19" s="47">
        <v>1918.1</v>
      </c>
      <c r="C19" s="47">
        <v>1797.78</v>
      </c>
      <c r="D19" s="47">
        <v>1776.52</v>
      </c>
      <c r="E19" s="47">
        <v>1775.6200000000001</v>
      </c>
      <c r="F19" s="47">
        <v>1790.41</v>
      </c>
      <c r="G19" s="47">
        <v>1842.86</v>
      </c>
      <c r="H19" s="47">
        <v>1868.96</v>
      </c>
      <c r="I19" s="47">
        <v>2101.4700000000003</v>
      </c>
      <c r="J19" s="47">
        <v>2291.8999999999996</v>
      </c>
      <c r="K19" s="47">
        <v>2398.6499999999996</v>
      </c>
      <c r="L19" s="47">
        <v>2405.17</v>
      </c>
      <c r="M19" s="47">
        <v>2394.12</v>
      </c>
      <c r="N19" s="47">
        <v>2404.37</v>
      </c>
      <c r="O19" s="47">
        <v>2422.8599999999997</v>
      </c>
      <c r="P19" s="47">
        <v>2463.13</v>
      </c>
      <c r="Q19" s="47">
        <v>2479.7299999999996</v>
      </c>
      <c r="R19" s="47">
        <v>2458.13</v>
      </c>
      <c r="S19" s="47">
        <v>2377.16</v>
      </c>
      <c r="T19" s="47">
        <v>2357.0600000000004</v>
      </c>
      <c r="U19" s="47">
        <v>2417.54</v>
      </c>
      <c r="V19" s="47">
        <v>2451.6400000000003</v>
      </c>
      <c r="W19" s="47">
        <v>2393.8900000000003</v>
      </c>
      <c r="X19" s="47">
        <v>2251.88</v>
      </c>
      <c r="Y19" s="47">
        <v>2112.06</v>
      </c>
    </row>
    <row r="20" spans="1:25" ht="22.5" customHeight="1">
      <c r="A20" s="51">
        <v>7</v>
      </c>
      <c r="B20" s="47">
        <v>1842.64</v>
      </c>
      <c r="C20" s="47">
        <v>1822.53</v>
      </c>
      <c r="D20" s="47">
        <v>1795.01</v>
      </c>
      <c r="E20" s="47">
        <v>1785.53</v>
      </c>
      <c r="F20" s="47">
        <v>1791.8</v>
      </c>
      <c r="G20" s="47">
        <v>1804.18</v>
      </c>
      <c r="H20" s="47">
        <v>1911.53</v>
      </c>
      <c r="I20" s="47">
        <v>2086.79</v>
      </c>
      <c r="J20" s="47">
        <v>2293.8900000000003</v>
      </c>
      <c r="K20" s="47">
        <v>2394.01</v>
      </c>
      <c r="L20" s="47">
        <v>2420.2299999999996</v>
      </c>
      <c r="M20" s="47">
        <v>2394.13</v>
      </c>
      <c r="N20" s="47">
        <v>2391.8599999999997</v>
      </c>
      <c r="O20" s="47">
        <v>2418.1800000000003</v>
      </c>
      <c r="P20" s="47">
        <v>2462.62</v>
      </c>
      <c r="Q20" s="47">
        <v>2465.9700000000003</v>
      </c>
      <c r="R20" s="47">
        <v>2448.16</v>
      </c>
      <c r="S20" s="47">
        <v>2312.16</v>
      </c>
      <c r="T20" s="47">
        <v>2295.2700000000004</v>
      </c>
      <c r="U20" s="47">
        <v>2399.04</v>
      </c>
      <c r="V20" s="47">
        <v>2454.7</v>
      </c>
      <c r="W20" s="47">
        <v>2429.7200000000003</v>
      </c>
      <c r="X20" s="47">
        <v>2241.8900000000003</v>
      </c>
      <c r="Y20" s="47">
        <v>2088.6</v>
      </c>
    </row>
    <row r="21" spans="1:25" ht="22.5" customHeight="1">
      <c r="A21" s="51">
        <v>8</v>
      </c>
      <c r="B21" s="47">
        <v>1970.85</v>
      </c>
      <c r="C21" s="47">
        <v>1851.24</v>
      </c>
      <c r="D21" s="47">
        <v>1771.1200000000001</v>
      </c>
      <c r="E21" s="47">
        <v>1757.2</v>
      </c>
      <c r="F21" s="47">
        <v>1756.81</v>
      </c>
      <c r="G21" s="47">
        <v>1759.3</v>
      </c>
      <c r="H21" s="47">
        <v>1824.74</v>
      </c>
      <c r="I21" s="47">
        <v>2045.74</v>
      </c>
      <c r="J21" s="47">
        <v>2224.5699999999997</v>
      </c>
      <c r="K21" s="47">
        <v>2318.08</v>
      </c>
      <c r="L21" s="47">
        <v>2357.59</v>
      </c>
      <c r="M21" s="47">
        <v>2362.75</v>
      </c>
      <c r="N21" s="47">
        <v>2355.0600000000004</v>
      </c>
      <c r="O21" s="47">
        <v>2362.3900000000003</v>
      </c>
      <c r="P21" s="47">
        <v>2359.84</v>
      </c>
      <c r="Q21" s="47">
        <v>2357.9799999999996</v>
      </c>
      <c r="R21" s="47">
        <v>2390.5600000000004</v>
      </c>
      <c r="S21" s="47">
        <v>2390.3599999999997</v>
      </c>
      <c r="T21" s="47">
        <v>2373.5699999999997</v>
      </c>
      <c r="U21" s="47">
        <v>2438.92</v>
      </c>
      <c r="V21" s="47">
        <v>2511.2</v>
      </c>
      <c r="W21" s="47">
        <v>2400.3100000000004</v>
      </c>
      <c r="X21" s="47">
        <v>2293.79</v>
      </c>
      <c r="Y21" s="47">
        <v>2115.73</v>
      </c>
    </row>
    <row r="22" spans="1:25" ht="22.5" customHeight="1">
      <c r="A22" s="51">
        <v>9</v>
      </c>
      <c r="B22" s="47">
        <v>1901.17</v>
      </c>
      <c r="C22" s="47">
        <v>1831.09</v>
      </c>
      <c r="D22" s="47">
        <v>1768.97</v>
      </c>
      <c r="E22" s="47">
        <v>1747.42</v>
      </c>
      <c r="F22" s="47">
        <v>1751.24</v>
      </c>
      <c r="G22" s="47">
        <v>1759.77</v>
      </c>
      <c r="H22" s="47">
        <v>1795.26</v>
      </c>
      <c r="I22" s="47">
        <v>1909.42</v>
      </c>
      <c r="J22" s="47">
        <v>2109.63</v>
      </c>
      <c r="K22" s="47">
        <v>2272.87</v>
      </c>
      <c r="L22" s="47">
        <v>2309.49</v>
      </c>
      <c r="M22" s="47">
        <v>2329.5699999999997</v>
      </c>
      <c r="N22" s="47">
        <v>2314.3900000000003</v>
      </c>
      <c r="O22" s="47">
        <v>2337.6899999999996</v>
      </c>
      <c r="P22" s="47">
        <v>2370.6899999999996</v>
      </c>
      <c r="Q22" s="47">
        <v>2349.3999999999996</v>
      </c>
      <c r="R22" s="47">
        <v>2370.46</v>
      </c>
      <c r="S22" s="47">
        <v>2382.04</v>
      </c>
      <c r="T22" s="47">
        <v>2401.87</v>
      </c>
      <c r="U22" s="47">
        <v>2519.76</v>
      </c>
      <c r="V22" s="47">
        <v>2571.91</v>
      </c>
      <c r="W22" s="47">
        <v>2446.55</v>
      </c>
      <c r="X22" s="47">
        <v>2279.8900000000003</v>
      </c>
      <c r="Y22" s="47">
        <v>2069.87</v>
      </c>
    </row>
    <row r="23" spans="1:25" ht="22.5" customHeight="1">
      <c r="A23" s="51">
        <v>10</v>
      </c>
      <c r="B23" s="47">
        <v>1937.82</v>
      </c>
      <c r="C23" s="47">
        <v>1872.69</v>
      </c>
      <c r="D23" s="47">
        <v>1809.59</v>
      </c>
      <c r="E23" s="47">
        <v>1799.53</v>
      </c>
      <c r="F23" s="47">
        <v>1801.15</v>
      </c>
      <c r="G23" s="47">
        <v>1850.52</v>
      </c>
      <c r="H23" s="47">
        <v>2007.32</v>
      </c>
      <c r="I23" s="47">
        <v>2056.65</v>
      </c>
      <c r="J23" s="47">
        <v>2267.7299999999996</v>
      </c>
      <c r="K23" s="47">
        <v>2373.8</v>
      </c>
      <c r="L23" s="47">
        <v>2404.4300000000003</v>
      </c>
      <c r="M23" s="47">
        <v>2392.6000000000004</v>
      </c>
      <c r="N23" s="47">
        <v>2387.4399999999996</v>
      </c>
      <c r="O23" s="47">
        <v>2412.7700000000004</v>
      </c>
      <c r="P23" s="47">
        <v>2519.17</v>
      </c>
      <c r="Q23" s="47">
        <v>2458.4700000000003</v>
      </c>
      <c r="R23" s="47">
        <v>2457.0200000000004</v>
      </c>
      <c r="S23" s="47">
        <v>2334.6400000000003</v>
      </c>
      <c r="T23" s="47">
        <v>2314.2700000000004</v>
      </c>
      <c r="U23" s="47">
        <v>2429.95</v>
      </c>
      <c r="V23" s="47">
        <v>2524.92</v>
      </c>
      <c r="W23" s="47">
        <v>2481.7799999999997</v>
      </c>
      <c r="X23" s="47">
        <v>2342.1400000000003</v>
      </c>
      <c r="Y23" s="47">
        <v>2090.7200000000003</v>
      </c>
    </row>
    <row r="24" spans="1:25" ht="22.5" customHeight="1">
      <c r="A24" s="51">
        <v>11</v>
      </c>
      <c r="B24" s="47">
        <v>1908.46</v>
      </c>
      <c r="C24" s="47">
        <v>1854.3700000000001</v>
      </c>
      <c r="D24" s="47">
        <v>1804.57</v>
      </c>
      <c r="E24" s="47">
        <v>1803.06</v>
      </c>
      <c r="F24" s="47">
        <v>1814</v>
      </c>
      <c r="G24" s="47">
        <v>1838.36</v>
      </c>
      <c r="H24" s="47">
        <v>1875.69</v>
      </c>
      <c r="I24" s="47">
        <v>2078.12</v>
      </c>
      <c r="J24" s="47">
        <v>2260.8199999999997</v>
      </c>
      <c r="K24" s="47">
        <v>2338.21</v>
      </c>
      <c r="L24" s="47">
        <v>2359.1099999999997</v>
      </c>
      <c r="M24" s="47">
        <v>2388.5</v>
      </c>
      <c r="N24" s="47">
        <v>2348.1099999999997</v>
      </c>
      <c r="O24" s="47">
        <v>2372.1499999999996</v>
      </c>
      <c r="P24" s="47">
        <v>2428.4799999999996</v>
      </c>
      <c r="Q24" s="47">
        <v>2425.3900000000003</v>
      </c>
      <c r="R24" s="47">
        <v>2411.83</v>
      </c>
      <c r="S24" s="47">
        <v>2298.87</v>
      </c>
      <c r="T24" s="47">
        <v>2301.71</v>
      </c>
      <c r="U24" s="47">
        <v>2373.1499999999996</v>
      </c>
      <c r="V24" s="47">
        <v>2415.5299999999997</v>
      </c>
      <c r="W24" s="47">
        <v>2399.0200000000004</v>
      </c>
      <c r="X24" s="47">
        <v>2257.29</v>
      </c>
      <c r="Y24" s="47">
        <v>2129.2</v>
      </c>
    </row>
    <row r="25" spans="1:25" ht="22.5" customHeight="1">
      <c r="A25" s="51">
        <v>12</v>
      </c>
      <c r="B25" s="47">
        <v>2055.51</v>
      </c>
      <c r="C25" s="47">
        <v>1905.1200000000001</v>
      </c>
      <c r="D25" s="47">
        <v>1839.27</v>
      </c>
      <c r="E25" s="47">
        <v>1835.49</v>
      </c>
      <c r="F25" s="47">
        <v>1841.66</v>
      </c>
      <c r="G25" s="47">
        <v>1936.56</v>
      </c>
      <c r="H25" s="47">
        <v>1990.1200000000001</v>
      </c>
      <c r="I25" s="47">
        <v>2150.75</v>
      </c>
      <c r="J25" s="47">
        <v>2292.34</v>
      </c>
      <c r="K25" s="47">
        <v>2412.1000000000004</v>
      </c>
      <c r="L25" s="47">
        <v>2404.49</v>
      </c>
      <c r="M25" s="47">
        <v>2400.58</v>
      </c>
      <c r="N25" s="47">
        <v>2385.58</v>
      </c>
      <c r="O25" s="47">
        <v>2402.12</v>
      </c>
      <c r="P25" s="47">
        <v>2422.12</v>
      </c>
      <c r="Q25" s="47">
        <v>2420.7</v>
      </c>
      <c r="R25" s="47">
        <v>2408.42</v>
      </c>
      <c r="S25" s="47">
        <v>2387.8100000000004</v>
      </c>
      <c r="T25" s="47">
        <v>2374.83</v>
      </c>
      <c r="U25" s="47">
        <v>2418.5699999999997</v>
      </c>
      <c r="V25" s="47">
        <v>2418.3599999999997</v>
      </c>
      <c r="W25" s="47">
        <v>2408.74</v>
      </c>
      <c r="X25" s="47">
        <v>2261.5</v>
      </c>
      <c r="Y25" s="47">
        <v>2157.3199999999997</v>
      </c>
    </row>
    <row r="26" spans="1:25" ht="22.5" customHeight="1">
      <c r="A26" s="51">
        <v>13</v>
      </c>
      <c r="B26" s="47">
        <v>1970.1</v>
      </c>
      <c r="C26" s="47">
        <v>1888.3</v>
      </c>
      <c r="D26" s="47">
        <v>1805.14</v>
      </c>
      <c r="E26" s="47">
        <v>1797.45</v>
      </c>
      <c r="F26" s="47">
        <v>1819.15</v>
      </c>
      <c r="G26" s="47">
        <v>1871.11</v>
      </c>
      <c r="H26" s="47">
        <v>1989.15</v>
      </c>
      <c r="I26" s="47">
        <v>2151.6400000000003</v>
      </c>
      <c r="J26" s="47">
        <v>2289.12</v>
      </c>
      <c r="K26" s="47">
        <v>2404.04</v>
      </c>
      <c r="L26" s="47">
        <v>2401.4700000000003</v>
      </c>
      <c r="M26" s="47">
        <v>2396.9700000000003</v>
      </c>
      <c r="N26" s="47">
        <v>2389.2299999999996</v>
      </c>
      <c r="O26" s="47">
        <v>2411.12</v>
      </c>
      <c r="P26" s="47">
        <v>2419.4799999999996</v>
      </c>
      <c r="Q26" s="47">
        <v>2413.76</v>
      </c>
      <c r="R26" s="47">
        <v>2413.12</v>
      </c>
      <c r="S26" s="47">
        <v>2317.8</v>
      </c>
      <c r="T26" s="47">
        <v>2388.96</v>
      </c>
      <c r="U26" s="47">
        <v>2408.8199999999997</v>
      </c>
      <c r="V26" s="47">
        <v>2410.6800000000003</v>
      </c>
      <c r="W26" s="47">
        <v>2395.8500000000004</v>
      </c>
      <c r="X26" s="47">
        <v>2257.7799999999997</v>
      </c>
      <c r="Y26" s="47">
        <v>2152.13</v>
      </c>
    </row>
    <row r="27" spans="1:25" ht="22.5" customHeight="1">
      <c r="A27" s="51">
        <v>14</v>
      </c>
      <c r="B27" s="47">
        <v>2049.95</v>
      </c>
      <c r="C27" s="47">
        <v>1852.05</v>
      </c>
      <c r="D27" s="47">
        <v>1806.84</v>
      </c>
      <c r="E27" s="47">
        <v>1798.23</v>
      </c>
      <c r="F27" s="47">
        <v>1805.32</v>
      </c>
      <c r="G27" s="47">
        <v>1899.96</v>
      </c>
      <c r="H27" s="47">
        <v>2016.61</v>
      </c>
      <c r="I27" s="47">
        <v>2147.65</v>
      </c>
      <c r="J27" s="47">
        <v>2273.25</v>
      </c>
      <c r="K27" s="47">
        <v>2373.7799999999997</v>
      </c>
      <c r="L27" s="47">
        <v>2372.24</v>
      </c>
      <c r="M27" s="47">
        <v>2374.2299999999996</v>
      </c>
      <c r="N27" s="47">
        <v>2373.4799999999996</v>
      </c>
      <c r="O27" s="47">
        <v>2374.33</v>
      </c>
      <c r="P27" s="47">
        <v>2376.34</v>
      </c>
      <c r="Q27" s="47">
        <v>2376.13</v>
      </c>
      <c r="R27" s="47">
        <v>2373.84</v>
      </c>
      <c r="S27" s="47">
        <v>2322.8100000000004</v>
      </c>
      <c r="T27" s="47">
        <v>2302.66</v>
      </c>
      <c r="U27" s="47">
        <v>2377.1000000000004</v>
      </c>
      <c r="V27" s="47">
        <v>2373.2799999999997</v>
      </c>
      <c r="W27" s="47">
        <v>2368.8599999999997</v>
      </c>
      <c r="X27" s="47">
        <v>2264.9300000000003</v>
      </c>
      <c r="Y27" s="47">
        <v>2125.62</v>
      </c>
    </row>
    <row r="28" spans="1:25" ht="22.5" customHeight="1">
      <c r="A28" s="51">
        <v>15</v>
      </c>
      <c r="B28" s="47">
        <v>2109.1400000000003</v>
      </c>
      <c r="C28" s="47">
        <v>1975.77</v>
      </c>
      <c r="D28" s="47">
        <v>1932.52</v>
      </c>
      <c r="E28" s="47">
        <v>1911.3</v>
      </c>
      <c r="F28" s="47">
        <v>1895.21</v>
      </c>
      <c r="G28" s="47">
        <v>1871.08</v>
      </c>
      <c r="H28" s="47">
        <v>1873.16</v>
      </c>
      <c r="I28" s="47">
        <v>2046.46</v>
      </c>
      <c r="J28" s="47">
        <v>2260.46</v>
      </c>
      <c r="K28" s="47">
        <v>2339.1099999999997</v>
      </c>
      <c r="L28" s="47">
        <v>2349.0200000000004</v>
      </c>
      <c r="M28" s="47">
        <v>2354.34</v>
      </c>
      <c r="N28" s="47">
        <v>2405.08</v>
      </c>
      <c r="O28" s="47">
        <v>2382.95</v>
      </c>
      <c r="P28" s="47">
        <v>2371.51</v>
      </c>
      <c r="Q28" s="47">
        <v>2355.88</v>
      </c>
      <c r="R28" s="47">
        <v>2430.4300000000003</v>
      </c>
      <c r="S28" s="47">
        <v>2428.71</v>
      </c>
      <c r="T28" s="47">
        <v>2426.21</v>
      </c>
      <c r="U28" s="47">
        <v>2436</v>
      </c>
      <c r="V28" s="47">
        <v>2475.5</v>
      </c>
      <c r="W28" s="47">
        <v>2420.4799999999996</v>
      </c>
      <c r="X28" s="47">
        <v>2327.17</v>
      </c>
      <c r="Y28" s="47">
        <v>2159.62</v>
      </c>
    </row>
    <row r="29" spans="1:25" ht="22.5" customHeight="1">
      <c r="A29" s="51">
        <v>16</v>
      </c>
      <c r="B29" s="47">
        <v>2072.01</v>
      </c>
      <c r="C29" s="47">
        <v>1852.98</v>
      </c>
      <c r="D29" s="47">
        <v>1800.1200000000001</v>
      </c>
      <c r="E29" s="47">
        <v>1784.34</v>
      </c>
      <c r="F29" s="47">
        <v>1779.46</v>
      </c>
      <c r="G29" s="47">
        <v>1780.3700000000001</v>
      </c>
      <c r="H29" s="47">
        <v>1830.76</v>
      </c>
      <c r="I29" s="47">
        <v>2000.31</v>
      </c>
      <c r="J29" s="47">
        <v>2171.84</v>
      </c>
      <c r="K29" s="47">
        <v>2349.46</v>
      </c>
      <c r="L29" s="47">
        <v>2374.37</v>
      </c>
      <c r="M29" s="47">
        <v>2384.99</v>
      </c>
      <c r="N29" s="47">
        <v>2387.21</v>
      </c>
      <c r="O29" s="47">
        <v>2394.21</v>
      </c>
      <c r="P29" s="47">
        <v>2398.1800000000003</v>
      </c>
      <c r="Q29" s="47">
        <v>2386.67</v>
      </c>
      <c r="R29" s="47">
        <v>2380.5600000000004</v>
      </c>
      <c r="S29" s="47">
        <v>2400.7</v>
      </c>
      <c r="T29" s="47">
        <v>2447.08</v>
      </c>
      <c r="U29" s="47">
        <v>2454.3900000000003</v>
      </c>
      <c r="V29" s="47">
        <v>2447.13</v>
      </c>
      <c r="W29" s="47">
        <v>2436.84</v>
      </c>
      <c r="X29" s="47">
        <v>2282.6099999999997</v>
      </c>
      <c r="Y29" s="47">
        <v>2089.5699999999997</v>
      </c>
    </row>
    <row r="30" spans="1:25" ht="22.5" customHeight="1">
      <c r="A30" s="51">
        <v>17</v>
      </c>
      <c r="B30" s="47">
        <v>1836.76</v>
      </c>
      <c r="C30" s="47">
        <v>1759.26</v>
      </c>
      <c r="D30" s="47">
        <v>1741.26</v>
      </c>
      <c r="E30" s="47">
        <v>1733.48</v>
      </c>
      <c r="F30" s="47">
        <v>1755.63</v>
      </c>
      <c r="G30" s="47">
        <v>1816.38</v>
      </c>
      <c r="H30" s="47">
        <v>2002.07</v>
      </c>
      <c r="I30" s="47">
        <v>2194.33</v>
      </c>
      <c r="J30" s="47">
        <v>2361.26</v>
      </c>
      <c r="K30" s="47">
        <v>2405.8900000000003</v>
      </c>
      <c r="L30" s="47">
        <v>2405.66</v>
      </c>
      <c r="M30" s="47">
        <v>2404.84</v>
      </c>
      <c r="N30" s="47">
        <v>2400.7799999999997</v>
      </c>
      <c r="O30" s="47">
        <v>2406.2</v>
      </c>
      <c r="P30" s="47">
        <v>2408.83</v>
      </c>
      <c r="Q30" s="47">
        <v>2407.5</v>
      </c>
      <c r="R30" s="47">
        <v>2405.66</v>
      </c>
      <c r="S30" s="47">
        <v>2382.99</v>
      </c>
      <c r="T30" s="47">
        <v>2364.3500000000004</v>
      </c>
      <c r="U30" s="47">
        <v>2406.2799999999997</v>
      </c>
      <c r="V30" s="47">
        <v>2405.84</v>
      </c>
      <c r="W30" s="47">
        <v>2398.5600000000004</v>
      </c>
      <c r="X30" s="47">
        <v>2242.76</v>
      </c>
      <c r="Y30" s="47">
        <v>2080.38</v>
      </c>
    </row>
    <row r="31" spans="1:25" ht="22.5" customHeight="1">
      <c r="A31" s="51">
        <v>18</v>
      </c>
      <c r="B31" s="47">
        <v>1939.07</v>
      </c>
      <c r="C31" s="47">
        <v>1843.86</v>
      </c>
      <c r="D31" s="47">
        <v>1828.06</v>
      </c>
      <c r="E31" s="47">
        <v>1819.72</v>
      </c>
      <c r="F31" s="47">
        <v>1829.6</v>
      </c>
      <c r="G31" s="47">
        <v>1884.99</v>
      </c>
      <c r="H31" s="47">
        <v>2051.9300000000003</v>
      </c>
      <c r="I31" s="47">
        <v>2210.8</v>
      </c>
      <c r="J31" s="47">
        <v>2317.87</v>
      </c>
      <c r="K31" s="47">
        <v>2326.84</v>
      </c>
      <c r="L31" s="47">
        <v>2317.7700000000004</v>
      </c>
      <c r="M31" s="47">
        <v>2314.9700000000003</v>
      </c>
      <c r="N31" s="47">
        <v>2312.3900000000003</v>
      </c>
      <c r="O31" s="47">
        <v>2315</v>
      </c>
      <c r="P31" s="47">
        <v>2317.3</v>
      </c>
      <c r="Q31" s="47">
        <v>2316.2799999999997</v>
      </c>
      <c r="R31" s="47">
        <v>2314.59</v>
      </c>
      <c r="S31" s="47">
        <v>2259.9399999999996</v>
      </c>
      <c r="T31" s="47">
        <v>2267.1000000000004</v>
      </c>
      <c r="U31" s="47">
        <v>2319.2700000000004</v>
      </c>
      <c r="V31" s="47">
        <v>2315.8199999999997</v>
      </c>
      <c r="W31" s="47">
        <v>2294.4799999999996</v>
      </c>
      <c r="X31" s="47">
        <v>2193.5699999999997</v>
      </c>
      <c r="Y31" s="47">
        <v>2045.13</v>
      </c>
    </row>
    <row r="32" spans="1:25" ht="22.5" customHeight="1">
      <c r="A32" s="51">
        <v>19</v>
      </c>
      <c r="B32" s="47">
        <v>1865.98</v>
      </c>
      <c r="C32" s="47">
        <v>1840.51</v>
      </c>
      <c r="D32" s="47">
        <v>1823.98</v>
      </c>
      <c r="E32" s="47">
        <v>1818.18</v>
      </c>
      <c r="F32" s="47">
        <v>1846.63</v>
      </c>
      <c r="G32" s="47">
        <v>1882.43</v>
      </c>
      <c r="H32" s="47">
        <v>2056.49</v>
      </c>
      <c r="I32" s="47">
        <v>2199.3900000000003</v>
      </c>
      <c r="J32" s="47">
        <v>2357.46</v>
      </c>
      <c r="K32" s="47">
        <v>2367.9799999999996</v>
      </c>
      <c r="L32" s="47">
        <v>2366.1800000000003</v>
      </c>
      <c r="M32" s="47">
        <v>2364.96</v>
      </c>
      <c r="N32" s="47">
        <v>2365.13</v>
      </c>
      <c r="O32" s="47">
        <v>2366.08</v>
      </c>
      <c r="P32" s="47">
        <v>2369.26</v>
      </c>
      <c r="Q32" s="47">
        <v>2368.4399999999996</v>
      </c>
      <c r="R32" s="47">
        <v>2366.1899999999996</v>
      </c>
      <c r="S32" s="47">
        <v>2364.12</v>
      </c>
      <c r="T32" s="47">
        <v>2365.42</v>
      </c>
      <c r="U32" s="47">
        <v>2373.21</v>
      </c>
      <c r="V32" s="47">
        <v>2367.5699999999997</v>
      </c>
      <c r="W32" s="47">
        <v>2361.6099999999997</v>
      </c>
      <c r="X32" s="47">
        <v>2316.9300000000003</v>
      </c>
      <c r="Y32" s="47">
        <v>2182.2700000000004</v>
      </c>
    </row>
    <row r="33" spans="1:25" ht="22.5" customHeight="1">
      <c r="A33" s="51">
        <v>20</v>
      </c>
      <c r="B33" s="47">
        <v>1986.42</v>
      </c>
      <c r="C33" s="47">
        <v>1869.7</v>
      </c>
      <c r="D33" s="47">
        <v>1857.86</v>
      </c>
      <c r="E33" s="47">
        <v>1851.95</v>
      </c>
      <c r="F33" s="47">
        <v>1866.84</v>
      </c>
      <c r="G33" s="47">
        <v>1924.02</v>
      </c>
      <c r="H33" s="47">
        <v>2049.49</v>
      </c>
      <c r="I33" s="47">
        <v>2221.54</v>
      </c>
      <c r="J33" s="47">
        <v>2362.38</v>
      </c>
      <c r="K33" s="47">
        <v>2369.25</v>
      </c>
      <c r="L33" s="47">
        <v>2368.46</v>
      </c>
      <c r="M33" s="47">
        <v>2369.6800000000003</v>
      </c>
      <c r="N33" s="47">
        <v>2368.7200000000003</v>
      </c>
      <c r="O33" s="47">
        <v>2369.96</v>
      </c>
      <c r="P33" s="47">
        <v>2373.6899999999996</v>
      </c>
      <c r="Q33" s="47">
        <v>2371.92</v>
      </c>
      <c r="R33" s="47">
        <v>2370.9399999999996</v>
      </c>
      <c r="S33" s="47">
        <v>2361.9399999999996</v>
      </c>
      <c r="T33" s="47">
        <v>2371.6800000000003</v>
      </c>
      <c r="U33" s="47">
        <v>2373.5699999999997</v>
      </c>
      <c r="V33" s="47">
        <v>2367.0200000000004</v>
      </c>
      <c r="W33" s="47">
        <v>2361.66</v>
      </c>
      <c r="X33" s="47">
        <v>2330.6499999999996</v>
      </c>
      <c r="Y33" s="47">
        <v>2224.4700000000003</v>
      </c>
    </row>
    <row r="34" spans="1:25" ht="22.5" customHeight="1">
      <c r="A34" s="51">
        <v>21</v>
      </c>
      <c r="B34" s="47">
        <v>1939.93</v>
      </c>
      <c r="C34" s="47">
        <v>1871.43</v>
      </c>
      <c r="D34" s="47">
        <v>1860.36</v>
      </c>
      <c r="E34" s="47">
        <v>1851.8</v>
      </c>
      <c r="F34" s="47">
        <v>1861.86</v>
      </c>
      <c r="G34" s="47">
        <v>1910.09</v>
      </c>
      <c r="H34" s="47">
        <v>2065.85</v>
      </c>
      <c r="I34" s="47">
        <v>2306.2299999999996</v>
      </c>
      <c r="J34" s="47">
        <v>2435.7799999999997</v>
      </c>
      <c r="K34" s="47">
        <v>2452.2200000000003</v>
      </c>
      <c r="L34" s="47">
        <v>2452.3</v>
      </c>
      <c r="M34" s="47">
        <v>2454.01</v>
      </c>
      <c r="N34" s="47">
        <v>2452.75</v>
      </c>
      <c r="O34" s="47">
        <v>2452.8500000000004</v>
      </c>
      <c r="P34" s="47">
        <v>2454.21</v>
      </c>
      <c r="Q34" s="47">
        <v>2453.0600000000004</v>
      </c>
      <c r="R34" s="47">
        <v>2452.21</v>
      </c>
      <c r="S34" s="47">
        <v>2452.6400000000003</v>
      </c>
      <c r="T34" s="47">
        <v>2456.8599999999997</v>
      </c>
      <c r="U34" s="47">
        <v>2463.2700000000004</v>
      </c>
      <c r="V34" s="47">
        <v>2451.58</v>
      </c>
      <c r="W34" s="47">
        <v>2445.05</v>
      </c>
      <c r="X34" s="47">
        <v>2420.7700000000004</v>
      </c>
      <c r="Y34" s="47">
        <v>2264.79</v>
      </c>
    </row>
    <row r="35" spans="1:25" ht="22.5" customHeight="1">
      <c r="A35" s="51">
        <v>22</v>
      </c>
      <c r="B35" s="47">
        <v>1951.06</v>
      </c>
      <c r="C35" s="47">
        <v>1855.13</v>
      </c>
      <c r="D35" s="47">
        <v>1800.57</v>
      </c>
      <c r="E35" s="47">
        <v>1777.52</v>
      </c>
      <c r="F35" s="47">
        <v>1783.92</v>
      </c>
      <c r="G35" s="47">
        <v>1839.26</v>
      </c>
      <c r="H35" s="47">
        <v>1852.86</v>
      </c>
      <c r="I35" s="47">
        <v>2036.94</v>
      </c>
      <c r="J35" s="47">
        <v>2257.16</v>
      </c>
      <c r="K35" s="47">
        <v>2358.17</v>
      </c>
      <c r="L35" s="47">
        <v>2356.6899999999996</v>
      </c>
      <c r="M35" s="47">
        <v>2360.4300000000003</v>
      </c>
      <c r="N35" s="47">
        <v>2401.6400000000003</v>
      </c>
      <c r="O35" s="47">
        <v>2403.5600000000004</v>
      </c>
      <c r="P35" s="47">
        <v>2387.7</v>
      </c>
      <c r="Q35" s="47">
        <v>2396.13</v>
      </c>
      <c r="R35" s="47">
        <v>2407.84</v>
      </c>
      <c r="S35" s="47">
        <v>2409.0600000000004</v>
      </c>
      <c r="T35" s="47">
        <v>2423.42</v>
      </c>
      <c r="U35" s="47">
        <v>2428.84</v>
      </c>
      <c r="V35" s="47">
        <v>2424.37</v>
      </c>
      <c r="W35" s="47">
        <v>2403.6000000000004</v>
      </c>
      <c r="X35" s="47">
        <v>2280.59</v>
      </c>
      <c r="Y35" s="47">
        <v>2054.34</v>
      </c>
    </row>
    <row r="36" spans="1:25" ht="22.5" customHeight="1">
      <c r="A36" s="51">
        <v>23</v>
      </c>
      <c r="B36" s="47">
        <v>1892.57</v>
      </c>
      <c r="C36" s="47">
        <v>1816.69</v>
      </c>
      <c r="D36" s="47">
        <v>1772.21</v>
      </c>
      <c r="E36" s="47">
        <v>1721.94</v>
      </c>
      <c r="F36" s="47">
        <v>1760.7</v>
      </c>
      <c r="G36" s="47">
        <v>1758.1200000000001</v>
      </c>
      <c r="H36" s="47">
        <v>1823.28</v>
      </c>
      <c r="I36" s="47">
        <v>1911.42</v>
      </c>
      <c r="J36" s="47">
        <v>2127.6</v>
      </c>
      <c r="K36" s="47">
        <v>2269</v>
      </c>
      <c r="L36" s="47">
        <v>2308.38</v>
      </c>
      <c r="M36" s="47">
        <v>2308.67</v>
      </c>
      <c r="N36" s="47">
        <v>2307.3900000000003</v>
      </c>
      <c r="O36" s="47">
        <v>2314.1400000000003</v>
      </c>
      <c r="P36" s="47">
        <v>2316.42</v>
      </c>
      <c r="Q36" s="47">
        <v>2288.9300000000003</v>
      </c>
      <c r="R36" s="47">
        <v>2306.4300000000003</v>
      </c>
      <c r="S36" s="47">
        <v>2341.49</v>
      </c>
      <c r="T36" s="47">
        <v>2399.3100000000004</v>
      </c>
      <c r="U36" s="47">
        <v>2403.49</v>
      </c>
      <c r="V36" s="47">
        <v>2397.63</v>
      </c>
      <c r="W36" s="47">
        <v>2302.75</v>
      </c>
      <c r="X36" s="47">
        <v>2240.3500000000004</v>
      </c>
      <c r="Y36" s="47">
        <v>2015.47</v>
      </c>
    </row>
    <row r="37" spans="1:25" ht="22.5" customHeight="1">
      <c r="A37" s="51">
        <v>24</v>
      </c>
      <c r="B37" s="47">
        <v>1884.97</v>
      </c>
      <c r="C37" s="47">
        <v>1823.04</v>
      </c>
      <c r="D37" s="47">
        <v>1799.22</v>
      </c>
      <c r="E37" s="47">
        <v>1799.41</v>
      </c>
      <c r="F37" s="47">
        <v>1822.78</v>
      </c>
      <c r="G37" s="47">
        <v>1891.67</v>
      </c>
      <c r="H37" s="47">
        <v>2093.44</v>
      </c>
      <c r="I37" s="47">
        <v>2181.1000000000004</v>
      </c>
      <c r="J37" s="47">
        <v>2300.3</v>
      </c>
      <c r="K37" s="47">
        <v>2354.75</v>
      </c>
      <c r="L37" s="47">
        <v>2352.66</v>
      </c>
      <c r="M37" s="47">
        <v>2344.24</v>
      </c>
      <c r="N37" s="47">
        <v>2317.3900000000003</v>
      </c>
      <c r="O37" s="47">
        <v>2346.6400000000003</v>
      </c>
      <c r="P37" s="47">
        <v>2351.1800000000003</v>
      </c>
      <c r="Q37" s="47">
        <v>2348.26</v>
      </c>
      <c r="R37" s="47">
        <v>2343.1800000000003</v>
      </c>
      <c r="S37" s="47">
        <v>2314.9799999999996</v>
      </c>
      <c r="T37" s="47">
        <v>2348.4799999999996</v>
      </c>
      <c r="U37" s="47">
        <v>2357.67</v>
      </c>
      <c r="V37" s="47">
        <v>2366.6000000000004</v>
      </c>
      <c r="W37" s="47">
        <v>2349.2</v>
      </c>
      <c r="X37" s="47">
        <v>2258.8900000000003</v>
      </c>
      <c r="Y37" s="47">
        <v>2108.7</v>
      </c>
    </row>
    <row r="38" spans="1:25" ht="22.5" customHeight="1">
      <c r="A38" s="51">
        <v>25</v>
      </c>
      <c r="B38" s="47">
        <v>1949.02</v>
      </c>
      <c r="C38" s="47">
        <v>1812.01</v>
      </c>
      <c r="D38" s="47">
        <v>1770.05</v>
      </c>
      <c r="E38" s="47">
        <v>1772.68</v>
      </c>
      <c r="F38" s="47">
        <v>1784.6200000000001</v>
      </c>
      <c r="G38" s="47">
        <v>1899.42</v>
      </c>
      <c r="H38" s="47">
        <v>2040.91</v>
      </c>
      <c r="I38" s="47">
        <v>2155.63</v>
      </c>
      <c r="J38" s="47">
        <v>2322</v>
      </c>
      <c r="K38" s="47">
        <v>2361.24</v>
      </c>
      <c r="L38" s="47">
        <v>2369.79</v>
      </c>
      <c r="M38" s="47">
        <v>2387.2700000000004</v>
      </c>
      <c r="N38" s="47">
        <v>2371.84</v>
      </c>
      <c r="O38" s="47">
        <v>2387.92</v>
      </c>
      <c r="P38" s="47">
        <v>2397.6000000000004</v>
      </c>
      <c r="Q38" s="47">
        <v>2393.26</v>
      </c>
      <c r="R38" s="47">
        <v>2388.6499999999996</v>
      </c>
      <c r="S38" s="47">
        <v>2386.17</v>
      </c>
      <c r="T38" s="47">
        <v>2391.74</v>
      </c>
      <c r="U38" s="47">
        <v>2399.3999999999996</v>
      </c>
      <c r="V38" s="47">
        <v>2399.6099999999997</v>
      </c>
      <c r="W38" s="47">
        <v>2386.49</v>
      </c>
      <c r="X38" s="47">
        <v>2325.2700000000004</v>
      </c>
      <c r="Y38" s="47">
        <v>2161.41</v>
      </c>
    </row>
    <row r="39" spans="1:25" ht="22.5" customHeight="1">
      <c r="A39" s="51">
        <v>26</v>
      </c>
      <c r="B39" s="47">
        <v>1849.08</v>
      </c>
      <c r="C39" s="47">
        <v>1789.86</v>
      </c>
      <c r="D39" s="47">
        <v>1773.48</v>
      </c>
      <c r="E39" s="47">
        <v>1767.95</v>
      </c>
      <c r="F39" s="47">
        <v>1770.21</v>
      </c>
      <c r="G39" s="47">
        <v>1844.07</v>
      </c>
      <c r="H39" s="47">
        <v>1965.14</v>
      </c>
      <c r="I39" s="47">
        <v>2162.6</v>
      </c>
      <c r="J39" s="47">
        <v>2315.8900000000003</v>
      </c>
      <c r="K39" s="47">
        <v>2357.51</v>
      </c>
      <c r="L39" s="47">
        <v>2357.8199999999997</v>
      </c>
      <c r="M39" s="47">
        <v>2358.8199999999997</v>
      </c>
      <c r="N39" s="47">
        <v>2317.17</v>
      </c>
      <c r="O39" s="47">
        <v>2359.92</v>
      </c>
      <c r="P39" s="47">
        <v>2360.2200000000003</v>
      </c>
      <c r="Q39" s="47">
        <v>2356.1800000000003</v>
      </c>
      <c r="R39" s="47">
        <v>2357.34</v>
      </c>
      <c r="S39" s="47">
        <v>2326.2799999999997</v>
      </c>
      <c r="T39" s="47">
        <v>2362.1899999999996</v>
      </c>
      <c r="U39" s="47">
        <v>2380.09</v>
      </c>
      <c r="V39" s="47">
        <v>2374.58</v>
      </c>
      <c r="W39" s="47">
        <v>2361.5699999999997</v>
      </c>
      <c r="X39" s="47">
        <v>2287.92</v>
      </c>
      <c r="Y39" s="47">
        <v>2115.08</v>
      </c>
    </row>
    <row r="40" spans="1:25" ht="22.5" customHeight="1">
      <c r="A40" s="51">
        <v>27</v>
      </c>
      <c r="B40" s="47">
        <v>1804.83</v>
      </c>
      <c r="C40" s="47">
        <v>1730.35</v>
      </c>
      <c r="D40" s="47">
        <v>1649.18</v>
      </c>
      <c r="E40" s="47">
        <v>1644.7</v>
      </c>
      <c r="F40" s="47">
        <v>1728.27</v>
      </c>
      <c r="G40" s="47">
        <v>1813.08</v>
      </c>
      <c r="H40" s="47">
        <v>1949.44</v>
      </c>
      <c r="I40" s="47">
        <v>2142.08</v>
      </c>
      <c r="J40" s="47">
        <v>2312.2299999999996</v>
      </c>
      <c r="K40" s="47">
        <v>2357.16</v>
      </c>
      <c r="L40" s="47">
        <v>2357.3900000000003</v>
      </c>
      <c r="M40" s="47">
        <v>2356.95</v>
      </c>
      <c r="N40" s="47">
        <v>2309.4799999999996</v>
      </c>
      <c r="O40" s="47">
        <v>2358.37</v>
      </c>
      <c r="P40" s="47">
        <v>2369.9799999999996</v>
      </c>
      <c r="Q40" s="47">
        <v>2358.3900000000003</v>
      </c>
      <c r="R40" s="47">
        <v>2356.01</v>
      </c>
      <c r="S40" s="47">
        <v>2328.92</v>
      </c>
      <c r="T40" s="47">
        <v>2358.7799999999997</v>
      </c>
      <c r="U40" s="47">
        <v>2370.41</v>
      </c>
      <c r="V40" s="47">
        <v>2377.38</v>
      </c>
      <c r="W40" s="47">
        <v>2347.33</v>
      </c>
      <c r="X40" s="47">
        <v>2250.3100000000004</v>
      </c>
      <c r="Y40" s="47">
        <v>2158.7</v>
      </c>
    </row>
    <row r="41" spans="1:25" ht="22.5" customHeight="1">
      <c r="A41" s="51">
        <v>28</v>
      </c>
      <c r="B41" s="47">
        <v>1826.05</v>
      </c>
      <c r="C41" s="47">
        <v>1781.44</v>
      </c>
      <c r="D41" s="47">
        <v>1740.93</v>
      </c>
      <c r="E41" s="47">
        <v>1742.06</v>
      </c>
      <c r="F41" s="47">
        <v>1767.99</v>
      </c>
      <c r="G41" s="47">
        <v>1829.7</v>
      </c>
      <c r="H41" s="47">
        <v>2029.72</v>
      </c>
      <c r="I41" s="47">
        <v>2232.67</v>
      </c>
      <c r="J41" s="47">
        <v>2413.95</v>
      </c>
      <c r="K41" s="47">
        <v>2433.0200000000004</v>
      </c>
      <c r="L41" s="47">
        <v>2432.45</v>
      </c>
      <c r="M41" s="47">
        <v>2431.67</v>
      </c>
      <c r="N41" s="47">
        <v>2426.6899999999996</v>
      </c>
      <c r="O41" s="47">
        <v>2430.24</v>
      </c>
      <c r="P41" s="47">
        <v>2435.54</v>
      </c>
      <c r="Q41" s="47">
        <v>2432.8900000000003</v>
      </c>
      <c r="R41" s="47">
        <v>2429.6000000000004</v>
      </c>
      <c r="S41" s="47">
        <v>2318.3199999999997</v>
      </c>
      <c r="T41" s="47">
        <v>2435.5600000000004</v>
      </c>
      <c r="U41" s="47">
        <v>2447.6499999999996</v>
      </c>
      <c r="V41" s="47">
        <v>2438.6000000000004</v>
      </c>
      <c r="W41" s="47">
        <v>2434.3500000000004</v>
      </c>
      <c r="X41" s="47">
        <v>2399.59</v>
      </c>
      <c r="Y41" s="47">
        <v>2251.46</v>
      </c>
    </row>
    <row r="42" spans="1:25" ht="23.25" customHeight="1">
      <c r="A42" s="51">
        <v>29</v>
      </c>
      <c r="B42" s="47">
        <v>2121.15</v>
      </c>
      <c r="C42" s="47">
        <v>2037.08</v>
      </c>
      <c r="D42" s="47">
        <v>1847</v>
      </c>
      <c r="E42" s="47">
        <v>1817.79</v>
      </c>
      <c r="F42" s="47">
        <v>1832.47</v>
      </c>
      <c r="G42" s="47">
        <v>1847.8</v>
      </c>
      <c r="H42" s="47">
        <v>1903.15</v>
      </c>
      <c r="I42" s="47">
        <v>2137.88</v>
      </c>
      <c r="J42" s="47">
        <v>2277.25</v>
      </c>
      <c r="K42" s="47">
        <v>2405.24</v>
      </c>
      <c r="L42" s="47">
        <v>2416.1000000000004</v>
      </c>
      <c r="M42" s="47">
        <v>2418.12</v>
      </c>
      <c r="N42" s="47">
        <v>2409.4700000000003</v>
      </c>
      <c r="O42" s="47">
        <v>2439.46</v>
      </c>
      <c r="P42" s="47">
        <v>2428.41</v>
      </c>
      <c r="Q42" s="47">
        <v>2415.9300000000003</v>
      </c>
      <c r="R42" s="47">
        <v>2425.6899999999996</v>
      </c>
      <c r="S42" s="47">
        <v>2409.12</v>
      </c>
      <c r="T42" s="47">
        <v>2476.4300000000003</v>
      </c>
      <c r="U42" s="47">
        <v>2502.08</v>
      </c>
      <c r="V42" s="47">
        <v>2476.6800000000003</v>
      </c>
      <c r="W42" s="47">
        <v>2465.7299999999996</v>
      </c>
      <c r="X42" s="47">
        <v>2322.17</v>
      </c>
      <c r="Y42" s="47">
        <v>2145.08</v>
      </c>
    </row>
    <row r="43" spans="1:25" ht="19.5" customHeight="1">
      <c r="A43" s="51">
        <v>30</v>
      </c>
      <c r="B43" s="47">
        <v>2052.42</v>
      </c>
      <c r="C43" s="47">
        <v>1817.96</v>
      </c>
      <c r="D43" s="47">
        <v>1743.65</v>
      </c>
      <c r="E43" s="47">
        <v>1711.35</v>
      </c>
      <c r="F43" s="47">
        <v>1719.9</v>
      </c>
      <c r="G43" s="47">
        <v>1758.27</v>
      </c>
      <c r="H43" s="47">
        <v>1803.3700000000001</v>
      </c>
      <c r="I43" s="47">
        <v>1853.08</v>
      </c>
      <c r="J43" s="47">
        <v>2075.4</v>
      </c>
      <c r="K43" s="47">
        <v>2252.7799999999997</v>
      </c>
      <c r="L43" s="47">
        <v>2267.3500000000004</v>
      </c>
      <c r="M43" s="47">
        <v>2268.34</v>
      </c>
      <c r="N43" s="47">
        <v>2264.84</v>
      </c>
      <c r="O43" s="47">
        <v>2266.0200000000004</v>
      </c>
      <c r="P43" s="47">
        <v>2259.7</v>
      </c>
      <c r="Q43" s="47">
        <v>2258.41</v>
      </c>
      <c r="R43" s="47">
        <v>2260.76</v>
      </c>
      <c r="S43" s="47">
        <v>2271.7299999999996</v>
      </c>
      <c r="T43" s="47">
        <v>2369.2</v>
      </c>
      <c r="U43" s="47">
        <v>2376.5299999999997</v>
      </c>
      <c r="V43" s="47">
        <v>2372.26</v>
      </c>
      <c r="W43" s="47">
        <v>2320.6800000000003</v>
      </c>
      <c r="X43" s="47">
        <v>2260.67</v>
      </c>
      <c r="Y43" s="47">
        <v>2130.62</v>
      </c>
    </row>
    <row r="44" spans="26:59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654681.98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7" t="s">
        <v>54</v>
      </c>
      <c r="C49" s="68"/>
      <c r="D49" s="68"/>
      <c r="E49" s="68"/>
      <c r="F49" s="68"/>
      <c r="G49" s="68"/>
      <c r="H49" s="69"/>
      <c r="I49" s="70"/>
      <c r="J49" s="70"/>
      <c r="K49" s="70"/>
      <c r="L49" s="70"/>
      <c r="M49" s="70"/>
      <c r="N49" s="70"/>
      <c r="O49" s="70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0"/>
      <c r="J50" s="70"/>
      <c r="K50" s="70"/>
      <c r="L50" s="70"/>
      <c r="M50" s="70"/>
      <c r="N50" s="70"/>
      <c r="O50" s="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63">
        <v>1658414.4</v>
      </c>
      <c r="C52" s="64"/>
      <c r="D52" s="64"/>
      <c r="E52" s="64"/>
      <c r="F52" s="64"/>
      <c r="G52" s="64"/>
      <c r="H52" s="65"/>
      <c r="I52" s="66"/>
      <c r="J52" s="66"/>
      <c r="K52" s="66"/>
      <c r="L52" s="66"/>
      <c r="M52" s="66"/>
      <c r="N52" s="66"/>
      <c r="O52" s="66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5"/>
      <c r="C56" s="75"/>
      <c r="D56" s="75"/>
      <c r="E56" s="75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G56"/>
  <sheetViews>
    <sheetView view="pageBreakPreview" zoomScale="60" zoomScaleNormal="50" zoomScalePageLayoutView="0" workbookViewId="0" topLeftCell="A28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">
        <v>75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2410.21</v>
      </c>
      <c r="C14" s="47">
        <v>2214.9700000000003</v>
      </c>
      <c r="D14" s="47">
        <v>2182.21</v>
      </c>
      <c r="E14" s="47">
        <v>2156.1800000000003</v>
      </c>
      <c r="F14" s="47">
        <v>2148.42</v>
      </c>
      <c r="G14" s="47">
        <v>2144.6400000000003</v>
      </c>
      <c r="H14" s="47">
        <v>2147.27</v>
      </c>
      <c r="I14" s="47">
        <v>2176.85</v>
      </c>
      <c r="J14" s="47">
        <v>2449.67</v>
      </c>
      <c r="K14" s="47">
        <v>2647.3100000000004</v>
      </c>
      <c r="L14" s="47">
        <v>2675.4399999999996</v>
      </c>
      <c r="M14" s="47">
        <v>2700.26</v>
      </c>
      <c r="N14" s="47">
        <v>2756.05</v>
      </c>
      <c r="O14" s="47">
        <v>2769.1899999999996</v>
      </c>
      <c r="P14" s="47">
        <v>2769.74</v>
      </c>
      <c r="Q14" s="47">
        <v>2755.4799999999996</v>
      </c>
      <c r="R14" s="47">
        <v>2805.16</v>
      </c>
      <c r="S14" s="47">
        <v>2798.16</v>
      </c>
      <c r="T14" s="47">
        <v>2719.12</v>
      </c>
      <c r="U14" s="47">
        <v>2795.8999999999996</v>
      </c>
      <c r="V14" s="47">
        <v>2889.5</v>
      </c>
      <c r="W14" s="47">
        <v>2872.76</v>
      </c>
      <c r="X14" s="47">
        <v>2648.1099999999997</v>
      </c>
      <c r="Y14" s="47">
        <v>2415.0200000000004</v>
      </c>
    </row>
    <row r="15" spans="1:25" ht="22.5" customHeight="1">
      <c r="A15" s="51">
        <v>2</v>
      </c>
      <c r="B15" s="47">
        <v>2447.9300000000003</v>
      </c>
      <c r="C15" s="47">
        <v>2263.8500000000004</v>
      </c>
      <c r="D15" s="47">
        <v>2219.5299999999997</v>
      </c>
      <c r="E15" s="47">
        <v>2189.25</v>
      </c>
      <c r="F15" s="47">
        <v>2164.01</v>
      </c>
      <c r="G15" s="47">
        <v>2179.67</v>
      </c>
      <c r="H15" s="47">
        <v>2182.2299999999996</v>
      </c>
      <c r="I15" s="47">
        <v>2245.83</v>
      </c>
      <c r="J15" s="47">
        <v>2435.8900000000003</v>
      </c>
      <c r="K15" s="47">
        <v>2653.79</v>
      </c>
      <c r="L15" s="47">
        <v>2700</v>
      </c>
      <c r="M15" s="47">
        <v>2756.5699999999997</v>
      </c>
      <c r="N15" s="47">
        <v>2769.95</v>
      </c>
      <c r="O15" s="47">
        <v>2781.51</v>
      </c>
      <c r="P15" s="47">
        <v>2790.21</v>
      </c>
      <c r="Q15" s="47">
        <v>2790.1099999999997</v>
      </c>
      <c r="R15" s="47">
        <v>2765.4399999999996</v>
      </c>
      <c r="S15" s="47">
        <v>2735.3100000000004</v>
      </c>
      <c r="T15" s="47">
        <v>2738.8599999999997</v>
      </c>
      <c r="U15" s="47">
        <v>2883.3199999999997</v>
      </c>
      <c r="V15" s="47">
        <v>3019.71</v>
      </c>
      <c r="W15" s="47">
        <v>2794.6000000000004</v>
      </c>
      <c r="X15" s="47">
        <v>2758.49</v>
      </c>
      <c r="Y15" s="47">
        <v>2397.0299999999997</v>
      </c>
    </row>
    <row r="16" spans="1:25" ht="22.5" customHeight="1">
      <c r="A16" s="51">
        <v>3</v>
      </c>
      <c r="B16" s="47">
        <v>2263.54</v>
      </c>
      <c r="C16" s="47">
        <v>2166.94</v>
      </c>
      <c r="D16" s="47">
        <v>2121.38</v>
      </c>
      <c r="E16" s="47">
        <v>2116.2200000000003</v>
      </c>
      <c r="F16" s="47">
        <v>2123.38</v>
      </c>
      <c r="G16" s="47">
        <v>2154.1400000000003</v>
      </c>
      <c r="H16" s="47">
        <v>2232.9700000000003</v>
      </c>
      <c r="I16" s="47">
        <v>2402.59</v>
      </c>
      <c r="J16" s="47">
        <v>2687.3900000000003</v>
      </c>
      <c r="K16" s="47">
        <v>2802.1099999999997</v>
      </c>
      <c r="L16" s="47">
        <v>2811.3</v>
      </c>
      <c r="M16" s="47">
        <v>2806.12</v>
      </c>
      <c r="N16" s="47">
        <v>2807.1099999999997</v>
      </c>
      <c r="O16" s="47">
        <v>2834.9399999999996</v>
      </c>
      <c r="P16" s="47">
        <v>2871.25</v>
      </c>
      <c r="Q16" s="47">
        <v>2871.7299999999996</v>
      </c>
      <c r="R16" s="47">
        <v>2850.29</v>
      </c>
      <c r="S16" s="47">
        <v>2786.38</v>
      </c>
      <c r="T16" s="47">
        <v>2763.5299999999997</v>
      </c>
      <c r="U16" s="47">
        <v>2788.63</v>
      </c>
      <c r="V16" s="47">
        <v>2853.8599999999997</v>
      </c>
      <c r="W16" s="47">
        <v>2788.2299999999996</v>
      </c>
      <c r="X16" s="47">
        <v>2642.1099999999997</v>
      </c>
      <c r="Y16" s="47">
        <v>2461.7200000000003</v>
      </c>
    </row>
    <row r="17" spans="1:25" ht="22.5" customHeight="1">
      <c r="A17" s="51">
        <v>4</v>
      </c>
      <c r="B17" s="47">
        <v>2247.2799999999997</v>
      </c>
      <c r="C17" s="47">
        <v>2140.4</v>
      </c>
      <c r="D17" s="47">
        <v>2096.96</v>
      </c>
      <c r="E17" s="47">
        <v>2087.71</v>
      </c>
      <c r="F17" s="47">
        <v>2097.15</v>
      </c>
      <c r="G17" s="47">
        <v>2147.8</v>
      </c>
      <c r="H17" s="47">
        <v>2224.49</v>
      </c>
      <c r="I17" s="47">
        <v>2437.84</v>
      </c>
      <c r="J17" s="47">
        <v>2711.3199999999997</v>
      </c>
      <c r="K17" s="47">
        <v>2772.62</v>
      </c>
      <c r="L17" s="47">
        <v>2819.33</v>
      </c>
      <c r="M17" s="47">
        <v>2792.4300000000003</v>
      </c>
      <c r="N17" s="47">
        <v>2798.96</v>
      </c>
      <c r="O17" s="47">
        <v>2826.01</v>
      </c>
      <c r="P17" s="47">
        <v>2840.41</v>
      </c>
      <c r="Q17" s="47">
        <v>2840.5699999999997</v>
      </c>
      <c r="R17" s="47">
        <v>2839.0600000000004</v>
      </c>
      <c r="S17" s="47">
        <v>2772.1899999999996</v>
      </c>
      <c r="T17" s="47">
        <v>2751.7299999999996</v>
      </c>
      <c r="U17" s="47">
        <v>2794.5699999999997</v>
      </c>
      <c r="V17" s="47">
        <v>2841.6400000000003</v>
      </c>
      <c r="W17" s="47">
        <v>2804.46</v>
      </c>
      <c r="X17" s="47">
        <v>2621.0699999999997</v>
      </c>
      <c r="Y17" s="47">
        <v>2468.2700000000004</v>
      </c>
    </row>
    <row r="18" spans="1:25" ht="22.5" customHeight="1">
      <c r="A18" s="51">
        <v>5</v>
      </c>
      <c r="B18" s="47">
        <v>2523.5299999999997</v>
      </c>
      <c r="C18" s="47">
        <v>2352.5699999999997</v>
      </c>
      <c r="D18" s="47">
        <v>2269.96</v>
      </c>
      <c r="E18" s="47">
        <v>2253.8100000000004</v>
      </c>
      <c r="F18" s="47">
        <v>2289.74</v>
      </c>
      <c r="G18" s="47">
        <v>2293.62</v>
      </c>
      <c r="H18" s="47">
        <v>2428.76</v>
      </c>
      <c r="I18" s="47">
        <v>2457.5</v>
      </c>
      <c r="J18" s="47">
        <v>2705.99</v>
      </c>
      <c r="K18" s="47">
        <v>2830.1099999999997</v>
      </c>
      <c r="L18" s="47">
        <v>2850.5699999999997</v>
      </c>
      <c r="M18" s="47">
        <v>2831.49</v>
      </c>
      <c r="N18" s="47">
        <v>2827.7299999999996</v>
      </c>
      <c r="O18" s="47">
        <v>2868.8999999999996</v>
      </c>
      <c r="P18" s="47">
        <v>2892.4399999999996</v>
      </c>
      <c r="Q18" s="47">
        <v>2893.1800000000003</v>
      </c>
      <c r="R18" s="47">
        <v>2893.1899999999996</v>
      </c>
      <c r="S18" s="47">
        <v>2800.4700000000003</v>
      </c>
      <c r="T18" s="47">
        <v>2730.45</v>
      </c>
      <c r="U18" s="47">
        <v>2811.67</v>
      </c>
      <c r="V18" s="47">
        <v>2887.45</v>
      </c>
      <c r="W18" s="47">
        <v>2839.9300000000003</v>
      </c>
      <c r="X18" s="47">
        <v>2629.8199999999997</v>
      </c>
      <c r="Y18" s="47">
        <v>2497.4399999999996</v>
      </c>
    </row>
    <row r="19" spans="1:25" ht="22.5" customHeight="1">
      <c r="A19" s="51">
        <v>6</v>
      </c>
      <c r="B19" s="47">
        <v>2292.71</v>
      </c>
      <c r="C19" s="47">
        <v>2172.3900000000003</v>
      </c>
      <c r="D19" s="47">
        <v>2151.13</v>
      </c>
      <c r="E19" s="47">
        <v>2150.23</v>
      </c>
      <c r="F19" s="47">
        <v>2165.02</v>
      </c>
      <c r="G19" s="47">
        <v>2217.4700000000003</v>
      </c>
      <c r="H19" s="47">
        <v>2243.5699999999997</v>
      </c>
      <c r="I19" s="47">
        <v>2476.08</v>
      </c>
      <c r="J19" s="47">
        <v>2666.51</v>
      </c>
      <c r="K19" s="47">
        <v>2773.26</v>
      </c>
      <c r="L19" s="47">
        <v>2779.7799999999997</v>
      </c>
      <c r="M19" s="47">
        <v>2768.7299999999996</v>
      </c>
      <c r="N19" s="47">
        <v>2778.9799999999996</v>
      </c>
      <c r="O19" s="47">
        <v>2797.4700000000003</v>
      </c>
      <c r="P19" s="47">
        <v>2837.74</v>
      </c>
      <c r="Q19" s="47">
        <v>2854.34</v>
      </c>
      <c r="R19" s="47">
        <v>2832.74</v>
      </c>
      <c r="S19" s="47">
        <v>2751.7700000000004</v>
      </c>
      <c r="T19" s="47">
        <v>2731.67</v>
      </c>
      <c r="U19" s="47">
        <v>2792.1499999999996</v>
      </c>
      <c r="V19" s="47">
        <v>2826.25</v>
      </c>
      <c r="W19" s="47">
        <v>2768.5</v>
      </c>
      <c r="X19" s="47">
        <v>2626.49</v>
      </c>
      <c r="Y19" s="47">
        <v>2486.67</v>
      </c>
    </row>
    <row r="20" spans="1:25" ht="22.5" customHeight="1">
      <c r="A20" s="51">
        <v>7</v>
      </c>
      <c r="B20" s="47">
        <v>2217.25</v>
      </c>
      <c r="C20" s="47">
        <v>2197.1400000000003</v>
      </c>
      <c r="D20" s="47">
        <v>2169.62</v>
      </c>
      <c r="E20" s="47">
        <v>2160.1400000000003</v>
      </c>
      <c r="F20" s="47">
        <v>2166.41</v>
      </c>
      <c r="G20" s="47">
        <v>2178.79</v>
      </c>
      <c r="H20" s="47">
        <v>2286.1400000000003</v>
      </c>
      <c r="I20" s="47">
        <v>2461.3999999999996</v>
      </c>
      <c r="J20" s="47">
        <v>2668.5</v>
      </c>
      <c r="K20" s="47">
        <v>2768.62</v>
      </c>
      <c r="L20" s="47">
        <v>2794.84</v>
      </c>
      <c r="M20" s="47">
        <v>2768.74</v>
      </c>
      <c r="N20" s="47">
        <v>2766.4700000000003</v>
      </c>
      <c r="O20" s="47">
        <v>2792.79</v>
      </c>
      <c r="P20" s="47">
        <v>2837.2299999999996</v>
      </c>
      <c r="Q20" s="47">
        <v>2840.58</v>
      </c>
      <c r="R20" s="47">
        <v>2822.7700000000004</v>
      </c>
      <c r="S20" s="47">
        <v>2686.7700000000004</v>
      </c>
      <c r="T20" s="47">
        <v>2669.88</v>
      </c>
      <c r="U20" s="47">
        <v>2773.6499999999996</v>
      </c>
      <c r="V20" s="47">
        <v>2829.3100000000004</v>
      </c>
      <c r="W20" s="47">
        <v>2804.33</v>
      </c>
      <c r="X20" s="47">
        <v>2616.5</v>
      </c>
      <c r="Y20" s="47">
        <v>2463.21</v>
      </c>
    </row>
    <row r="21" spans="1:25" ht="22.5" customHeight="1">
      <c r="A21" s="51">
        <v>8</v>
      </c>
      <c r="B21" s="47">
        <v>2345.46</v>
      </c>
      <c r="C21" s="47">
        <v>2225.8500000000004</v>
      </c>
      <c r="D21" s="47">
        <v>2145.73</v>
      </c>
      <c r="E21" s="47">
        <v>2131.81</v>
      </c>
      <c r="F21" s="47">
        <v>2131.42</v>
      </c>
      <c r="G21" s="47">
        <v>2133.91</v>
      </c>
      <c r="H21" s="47">
        <v>2199.3500000000004</v>
      </c>
      <c r="I21" s="47">
        <v>2420.3500000000004</v>
      </c>
      <c r="J21" s="47">
        <v>2599.1800000000003</v>
      </c>
      <c r="K21" s="47">
        <v>2692.6899999999996</v>
      </c>
      <c r="L21" s="47">
        <v>2732.2</v>
      </c>
      <c r="M21" s="47">
        <v>2737.3599999999997</v>
      </c>
      <c r="N21" s="47">
        <v>2729.67</v>
      </c>
      <c r="O21" s="47">
        <v>2737</v>
      </c>
      <c r="P21" s="47">
        <v>2734.45</v>
      </c>
      <c r="Q21" s="47">
        <v>2732.59</v>
      </c>
      <c r="R21" s="47">
        <v>2765.17</v>
      </c>
      <c r="S21" s="47">
        <v>2764.9700000000003</v>
      </c>
      <c r="T21" s="47">
        <v>2748.1800000000003</v>
      </c>
      <c r="U21" s="47">
        <v>2813.5299999999997</v>
      </c>
      <c r="V21" s="47">
        <v>2885.8100000000004</v>
      </c>
      <c r="W21" s="47">
        <v>2774.92</v>
      </c>
      <c r="X21" s="47">
        <v>2668.3999999999996</v>
      </c>
      <c r="Y21" s="47">
        <v>2490.34</v>
      </c>
    </row>
    <row r="22" spans="1:25" ht="22.5" customHeight="1">
      <c r="A22" s="51">
        <v>9</v>
      </c>
      <c r="B22" s="47">
        <v>2275.7799999999997</v>
      </c>
      <c r="C22" s="47">
        <v>2205.7</v>
      </c>
      <c r="D22" s="47">
        <v>2143.58</v>
      </c>
      <c r="E22" s="47">
        <v>2122.0299999999997</v>
      </c>
      <c r="F22" s="47">
        <v>2125.85</v>
      </c>
      <c r="G22" s="47">
        <v>2134.38</v>
      </c>
      <c r="H22" s="47">
        <v>2169.87</v>
      </c>
      <c r="I22" s="47">
        <v>2284.0299999999997</v>
      </c>
      <c r="J22" s="47">
        <v>2484.24</v>
      </c>
      <c r="K22" s="47">
        <v>2647.4799999999996</v>
      </c>
      <c r="L22" s="47">
        <v>2684.1000000000004</v>
      </c>
      <c r="M22" s="47">
        <v>2704.1800000000003</v>
      </c>
      <c r="N22" s="47">
        <v>2689</v>
      </c>
      <c r="O22" s="47">
        <v>2712.3</v>
      </c>
      <c r="P22" s="47">
        <v>2745.3</v>
      </c>
      <c r="Q22" s="47">
        <v>2724.01</v>
      </c>
      <c r="R22" s="47">
        <v>2745.0699999999997</v>
      </c>
      <c r="S22" s="47">
        <v>2756.6499999999996</v>
      </c>
      <c r="T22" s="47">
        <v>2776.4799999999996</v>
      </c>
      <c r="U22" s="47">
        <v>2894.37</v>
      </c>
      <c r="V22" s="47">
        <v>2946.5200000000004</v>
      </c>
      <c r="W22" s="47">
        <v>2821.16</v>
      </c>
      <c r="X22" s="47">
        <v>2654.5</v>
      </c>
      <c r="Y22" s="47">
        <v>2444.4799999999996</v>
      </c>
    </row>
    <row r="23" spans="1:25" ht="22.5" customHeight="1">
      <c r="A23" s="51">
        <v>10</v>
      </c>
      <c r="B23" s="47">
        <v>2312.4300000000003</v>
      </c>
      <c r="C23" s="47">
        <v>2247.3</v>
      </c>
      <c r="D23" s="47">
        <v>2184.2</v>
      </c>
      <c r="E23" s="47">
        <v>2174.1400000000003</v>
      </c>
      <c r="F23" s="47">
        <v>2175.76</v>
      </c>
      <c r="G23" s="47">
        <v>2225.13</v>
      </c>
      <c r="H23" s="47">
        <v>2381.9300000000003</v>
      </c>
      <c r="I23" s="47">
        <v>2431.26</v>
      </c>
      <c r="J23" s="47">
        <v>2642.34</v>
      </c>
      <c r="K23" s="47">
        <v>2748.41</v>
      </c>
      <c r="L23" s="47">
        <v>2779.04</v>
      </c>
      <c r="M23" s="47">
        <v>2767.21</v>
      </c>
      <c r="N23" s="47">
        <v>2762.05</v>
      </c>
      <c r="O23" s="47">
        <v>2787.38</v>
      </c>
      <c r="P23" s="47">
        <v>2893.7799999999997</v>
      </c>
      <c r="Q23" s="47">
        <v>2833.08</v>
      </c>
      <c r="R23" s="47">
        <v>2831.63</v>
      </c>
      <c r="S23" s="47">
        <v>2709.25</v>
      </c>
      <c r="T23" s="47">
        <v>2688.88</v>
      </c>
      <c r="U23" s="47">
        <v>2804.5600000000004</v>
      </c>
      <c r="V23" s="47">
        <v>2899.5299999999997</v>
      </c>
      <c r="W23" s="47">
        <v>2856.3900000000003</v>
      </c>
      <c r="X23" s="47">
        <v>2716.75</v>
      </c>
      <c r="Y23" s="47">
        <v>2465.33</v>
      </c>
    </row>
    <row r="24" spans="1:25" ht="22.5" customHeight="1">
      <c r="A24" s="51">
        <v>11</v>
      </c>
      <c r="B24" s="47">
        <v>2283.0699999999997</v>
      </c>
      <c r="C24" s="47">
        <v>2228.9799999999996</v>
      </c>
      <c r="D24" s="47">
        <v>2179.1800000000003</v>
      </c>
      <c r="E24" s="47">
        <v>2177.67</v>
      </c>
      <c r="F24" s="47">
        <v>2188.6099999999997</v>
      </c>
      <c r="G24" s="47">
        <v>2212.9700000000003</v>
      </c>
      <c r="H24" s="47">
        <v>2250.3</v>
      </c>
      <c r="I24" s="47">
        <v>2452.7299999999996</v>
      </c>
      <c r="J24" s="47">
        <v>2635.4300000000003</v>
      </c>
      <c r="K24" s="47">
        <v>2712.8199999999997</v>
      </c>
      <c r="L24" s="47">
        <v>2733.7200000000003</v>
      </c>
      <c r="M24" s="47">
        <v>2763.1099999999997</v>
      </c>
      <c r="N24" s="47">
        <v>2722.7200000000003</v>
      </c>
      <c r="O24" s="47">
        <v>2746.76</v>
      </c>
      <c r="P24" s="47">
        <v>2803.09</v>
      </c>
      <c r="Q24" s="47">
        <v>2800</v>
      </c>
      <c r="R24" s="47">
        <v>2786.4399999999996</v>
      </c>
      <c r="S24" s="47">
        <v>2673.4799999999996</v>
      </c>
      <c r="T24" s="47">
        <v>2676.3199999999997</v>
      </c>
      <c r="U24" s="47">
        <v>2747.76</v>
      </c>
      <c r="V24" s="47">
        <v>2790.1400000000003</v>
      </c>
      <c r="W24" s="47">
        <v>2773.63</v>
      </c>
      <c r="X24" s="47">
        <v>2631.8999999999996</v>
      </c>
      <c r="Y24" s="47">
        <v>2503.8100000000004</v>
      </c>
    </row>
    <row r="25" spans="1:25" ht="22.5" customHeight="1">
      <c r="A25" s="51">
        <v>12</v>
      </c>
      <c r="B25" s="47">
        <v>2430.12</v>
      </c>
      <c r="C25" s="47">
        <v>2279.7299999999996</v>
      </c>
      <c r="D25" s="47">
        <v>2213.88</v>
      </c>
      <c r="E25" s="47">
        <v>2210.1000000000004</v>
      </c>
      <c r="F25" s="47">
        <v>2216.2700000000004</v>
      </c>
      <c r="G25" s="47">
        <v>2311.17</v>
      </c>
      <c r="H25" s="47">
        <v>2364.7299999999996</v>
      </c>
      <c r="I25" s="47">
        <v>2525.3599999999997</v>
      </c>
      <c r="J25" s="47">
        <v>2666.95</v>
      </c>
      <c r="K25" s="47">
        <v>2786.71</v>
      </c>
      <c r="L25" s="47">
        <v>2779.1000000000004</v>
      </c>
      <c r="M25" s="47">
        <v>2775.1899999999996</v>
      </c>
      <c r="N25" s="47">
        <v>2760.1899999999996</v>
      </c>
      <c r="O25" s="47">
        <v>2776.7299999999996</v>
      </c>
      <c r="P25" s="47">
        <v>2796.7299999999996</v>
      </c>
      <c r="Q25" s="47">
        <v>2795.3100000000004</v>
      </c>
      <c r="R25" s="47">
        <v>2783.0299999999997</v>
      </c>
      <c r="S25" s="47">
        <v>2762.42</v>
      </c>
      <c r="T25" s="47">
        <v>2749.4399999999996</v>
      </c>
      <c r="U25" s="47">
        <v>2793.1800000000003</v>
      </c>
      <c r="V25" s="47">
        <v>2792.9700000000003</v>
      </c>
      <c r="W25" s="47">
        <v>2783.3500000000004</v>
      </c>
      <c r="X25" s="47">
        <v>2636.1099999999997</v>
      </c>
      <c r="Y25" s="47">
        <v>2531.9300000000003</v>
      </c>
    </row>
    <row r="26" spans="1:25" ht="22.5" customHeight="1">
      <c r="A26" s="51">
        <v>13</v>
      </c>
      <c r="B26" s="47">
        <v>2344.71</v>
      </c>
      <c r="C26" s="47">
        <v>2262.91</v>
      </c>
      <c r="D26" s="47">
        <v>2179.75</v>
      </c>
      <c r="E26" s="47">
        <v>2172.06</v>
      </c>
      <c r="F26" s="47">
        <v>2193.76</v>
      </c>
      <c r="G26" s="47">
        <v>2245.7200000000003</v>
      </c>
      <c r="H26" s="47">
        <v>2363.76</v>
      </c>
      <c r="I26" s="47">
        <v>2526.25</v>
      </c>
      <c r="J26" s="47">
        <v>2663.7299999999996</v>
      </c>
      <c r="K26" s="47">
        <v>2778.6499999999996</v>
      </c>
      <c r="L26" s="47">
        <v>2776.08</v>
      </c>
      <c r="M26" s="47">
        <v>2771.58</v>
      </c>
      <c r="N26" s="47">
        <v>2763.84</v>
      </c>
      <c r="O26" s="47">
        <v>2785.7299999999996</v>
      </c>
      <c r="P26" s="47">
        <v>2794.09</v>
      </c>
      <c r="Q26" s="47">
        <v>2788.37</v>
      </c>
      <c r="R26" s="47">
        <v>2787.7299999999996</v>
      </c>
      <c r="S26" s="47">
        <v>2692.41</v>
      </c>
      <c r="T26" s="47">
        <v>2763.5699999999997</v>
      </c>
      <c r="U26" s="47">
        <v>2783.4300000000003</v>
      </c>
      <c r="V26" s="47">
        <v>2785.29</v>
      </c>
      <c r="W26" s="47">
        <v>2770.46</v>
      </c>
      <c r="X26" s="47">
        <v>2632.3900000000003</v>
      </c>
      <c r="Y26" s="47">
        <v>2526.74</v>
      </c>
    </row>
    <row r="27" spans="1:25" ht="22.5" customHeight="1">
      <c r="A27" s="51">
        <v>14</v>
      </c>
      <c r="B27" s="47">
        <v>2424.5600000000004</v>
      </c>
      <c r="C27" s="47">
        <v>2226.66</v>
      </c>
      <c r="D27" s="47">
        <v>2181.45</v>
      </c>
      <c r="E27" s="47">
        <v>2172.84</v>
      </c>
      <c r="F27" s="47">
        <v>2179.9300000000003</v>
      </c>
      <c r="G27" s="47">
        <v>2274.5699999999997</v>
      </c>
      <c r="H27" s="47">
        <v>2391.2200000000003</v>
      </c>
      <c r="I27" s="47">
        <v>2522.26</v>
      </c>
      <c r="J27" s="47">
        <v>2647.8599999999997</v>
      </c>
      <c r="K27" s="47">
        <v>2748.3900000000003</v>
      </c>
      <c r="L27" s="47">
        <v>2746.8500000000004</v>
      </c>
      <c r="M27" s="47">
        <v>2748.84</v>
      </c>
      <c r="N27" s="47">
        <v>2748.09</v>
      </c>
      <c r="O27" s="47">
        <v>2748.9399999999996</v>
      </c>
      <c r="P27" s="47">
        <v>2750.95</v>
      </c>
      <c r="Q27" s="47">
        <v>2750.74</v>
      </c>
      <c r="R27" s="47">
        <v>2748.45</v>
      </c>
      <c r="S27" s="47">
        <v>2697.42</v>
      </c>
      <c r="T27" s="47">
        <v>2677.2700000000004</v>
      </c>
      <c r="U27" s="47">
        <v>2751.71</v>
      </c>
      <c r="V27" s="47">
        <v>2747.8900000000003</v>
      </c>
      <c r="W27" s="47">
        <v>2743.4700000000003</v>
      </c>
      <c r="X27" s="47">
        <v>2639.54</v>
      </c>
      <c r="Y27" s="47">
        <v>2500.2299999999996</v>
      </c>
    </row>
    <row r="28" spans="1:25" ht="22.5" customHeight="1">
      <c r="A28" s="51">
        <v>15</v>
      </c>
      <c r="B28" s="47">
        <v>2483.75</v>
      </c>
      <c r="C28" s="47">
        <v>2350.38</v>
      </c>
      <c r="D28" s="47">
        <v>2307.13</v>
      </c>
      <c r="E28" s="47">
        <v>2285.91</v>
      </c>
      <c r="F28" s="47">
        <v>2269.8199999999997</v>
      </c>
      <c r="G28" s="47">
        <v>2245.6899999999996</v>
      </c>
      <c r="H28" s="47">
        <v>2247.7700000000004</v>
      </c>
      <c r="I28" s="47">
        <v>2421.0699999999997</v>
      </c>
      <c r="J28" s="47">
        <v>2635.0699999999997</v>
      </c>
      <c r="K28" s="47">
        <v>2713.7200000000003</v>
      </c>
      <c r="L28" s="47">
        <v>2723.63</v>
      </c>
      <c r="M28" s="47">
        <v>2728.95</v>
      </c>
      <c r="N28" s="47">
        <v>2779.6899999999996</v>
      </c>
      <c r="O28" s="47">
        <v>2757.5600000000004</v>
      </c>
      <c r="P28" s="47">
        <v>2746.12</v>
      </c>
      <c r="Q28" s="47">
        <v>2730.49</v>
      </c>
      <c r="R28" s="47">
        <v>2805.04</v>
      </c>
      <c r="S28" s="47">
        <v>2803.3199999999997</v>
      </c>
      <c r="T28" s="47">
        <v>2800.8199999999997</v>
      </c>
      <c r="U28" s="47">
        <v>2810.6099999999997</v>
      </c>
      <c r="V28" s="47">
        <v>2850.1099999999997</v>
      </c>
      <c r="W28" s="47">
        <v>2795.09</v>
      </c>
      <c r="X28" s="47">
        <v>2701.7799999999997</v>
      </c>
      <c r="Y28" s="47">
        <v>2534.2299999999996</v>
      </c>
    </row>
    <row r="29" spans="1:25" ht="22.5" customHeight="1">
      <c r="A29" s="51">
        <v>16</v>
      </c>
      <c r="B29" s="47">
        <v>2446.62</v>
      </c>
      <c r="C29" s="47">
        <v>2227.59</v>
      </c>
      <c r="D29" s="47">
        <v>2174.73</v>
      </c>
      <c r="E29" s="47">
        <v>2158.95</v>
      </c>
      <c r="F29" s="47">
        <v>2154.0699999999997</v>
      </c>
      <c r="G29" s="47">
        <v>2154.98</v>
      </c>
      <c r="H29" s="47">
        <v>2205.37</v>
      </c>
      <c r="I29" s="47">
        <v>2374.92</v>
      </c>
      <c r="J29" s="47">
        <v>2546.45</v>
      </c>
      <c r="K29" s="47">
        <v>2724.0699999999997</v>
      </c>
      <c r="L29" s="47">
        <v>2748.9799999999996</v>
      </c>
      <c r="M29" s="47">
        <v>2759.6000000000004</v>
      </c>
      <c r="N29" s="47">
        <v>2761.8199999999997</v>
      </c>
      <c r="O29" s="47">
        <v>2768.8199999999997</v>
      </c>
      <c r="P29" s="47">
        <v>2772.79</v>
      </c>
      <c r="Q29" s="47">
        <v>2761.2799999999997</v>
      </c>
      <c r="R29" s="47">
        <v>2755.17</v>
      </c>
      <c r="S29" s="47">
        <v>2775.3100000000004</v>
      </c>
      <c r="T29" s="47">
        <v>2821.6899999999996</v>
      </c>
      <c r="U29" s="47">
        <v>2829</v>
      </c>
      <c r="V29" s="47">
        <v>2821.74</v>
      </c>
      <c r="W29" s="47">
        <v>2811.45</v>
      </c>
      <c r="X29" s="47">
        <v>2657.2200000000003</v>
      </c>
      <c r="Y29" s="47">
        <v>2464.1800000000003</v>
      </c>
    </row>
    <row r="30" spans="1:25" ht="22.5" customHeight="1">
      <c r="A30" s="51">
        <v>17</v>
      </c>
      <c r="B30" s="47">
        <v>2211.37</v>
      </c>
      <c r="C30" s="47">
        <v>2133.87</v>
      </c>
      <c r="D30" s="47">
        <v>2115.87</v>
      </c>
      <c r="E30" s="47">
        <v>2108.09</v>
      </c>
      <c r="F30" s="47">
        <v>2130.24</v>
      </c>
      <c r="G30" s="47">
        <v>2190.99</v>
      </c>
      <c r="H30" s="47">
        <v>2376.6800000000003</v>
      </c>
      <c r="I30" s="47">
        <v>2568.9399999999996</v>
      </c>
      <c r="J30" s="47">
        <v>2735.87</v>
      </c>
      <c r="K30" s="47">
        <v>2780.5</v>
      </c>
      <c r="L30" s="47">
        <v>2780.2700000000004</v>
      </c>
      <c r="M30" s="47">
        <v>2779.45</v>
      </c>
      <c r="N30" s="47">
        <v>2775.3900000000003</v>
      </c>
      <c r="O30" s="47">
        <v>2780.8100000000004</v>
      </c>
      <c r="P30" s="47">
        <v>2783.4399999999996</v>
      </c>
      <c r="Q30" s="47">
        <v>2782.1099999999997</v>
      </c>
      <c r="R30" s="47">
        <v>2780.2700000000004</v>
      </c>
      <c r="S30" s="47">
        <v>2757.6000000000004</v>
      </c>
      <c r="T30" s="47">
        <v>2738.96</v>
      </c>
      <c r="U30" s="47">
        <v>2780.8900000000003</v>
      </c>
      <c r="V30" s="47">
        <v>2780.45</v>
      </c>
      <c r="W30" s="47">
        <v>2773.17</v>
      </c>
      <c r="X30" s="47">
        <v>2617.37</v>
      </c>
      <c r="Y30" s="47">
        <v>2454.99</v>
      </c>
    </row>
    <row r="31" spans="1:25" ht="22.5" customHeight="1">
      <c r="A31" s="51">
        <v>18</v>
      </c>
      <c r="B31" s="47">
        <v>2313.6800000000003</v>
      </c>
      <c r="C31" s="47">
        <v>2218.4700000000003</v>
      </c>
      <c r="D31" s="47">
        <v>2202.67</v>
      </c>
      <c r="E31" s="47">
        <v>2194.33</v>
      </c>
      <c r="F31" s="47">
        <v>2204.21</v>
      </c>
      <c r="G31" s="47">
        <v>2259.6000000000004</v>
      </c>
      <c r="H31" s="47">
        <v>2426.54</v>
      </c>
      <c r="I31" s="47">
        <v>2585.41</v>
      </c>
      <c r="J31" s="47">
        <v>2692.4799999999996</v>
      </c>
      <c r="K31" s="47">
        <v>2701.45</v>
      </c>
      <c r="L31" s="47">
        <v>2692.38</v>
      </c>
      <c r="M31" s="47">
        <v>2689.58</v>
      </c>
      <c r="N31" s="47">
        <v>2687</v>
      </c>
      <c r="O31" s="47">
        <v>2689.6099999999997</v>
      </c>
      <c r="P31" s="47">
        <v>2691.91</v>
      </c>
      <c r="Q31" s="47">
        <v>2690.8900000000003</v>
      </c>
      <c r="R31" s="47">
        <v>2689.2</v>
      </c>
      <c r="S31" s="47">
        <v>2634.55</v>
      </c>
      <c r="T31" s="47">
        <v>2641.71</v>
      </c>
      <c r="U31" s="47">
        <v>2693.88</v>
      </c>
      <c r="V31" s="47">
        <v>2690.4300000000003</v>
      </c>
      <c r="W31" s="47">
        <v>2669.09</v>
      </c>
      <c r="X31" s="47">
        <v>2568.1800000000003</v>
      </c>
      <c r="Y31" s="47">
        <v>2419.74</v>
      </c>
    </row>
    <row r="32" spans="1:25" ht="22.5" customHeight="1">
      <c r="A32" s="51">
        <v>19</v>
      </c>
      <c r="B32" s="47">
        <v>2240.59</v>
      </c>
      <c r="C32" s="47">
        <v>2215.12</v>
      </c>
      <c r="D32" s="47">
        <v>2198.59</v>
      </c>
      <c r="E32" s="47">
        <v>2192.79</v>
      </c>
      <c r="F32" s="47">
        <v>2221.24</v>
      </c>
      <c r="G32" s="47">
        <v>2257.04</v>
      </c>
      <c r="H32" s="47">
        <v>2431.1000000000004</v>
      </c>
      <c r="I32" s="47">
        <v>2574</v>
      </c>
      <c r="J32" s="47">
        <v>2732.0699999999997</v>
      </c>
      <c r="K32" s="47">
        <v>2742.59</v>
      </c>
      <c r="L32" s="47">
        <v>2740.79</v>
      </c>
      <c r="M32" s="47">
        <v>2739.5699999999997</v>
      </c>
      <c r="N32" s="47">
        <v>2739.74</v>
      </c>
      <c r="O32" s="47">
        <v>2740.6899999999996</v>
      </c>
      <c r="P32" s="47">
        <v>2743.87</v>
      </c>
      <c r="Q32" s="47">
        <v>2743.05</v>
      </c>
      <c r="R32" s="47">
        <v>2740.8</v>
      </c>
      <c r="S32" s="47">
        <v>2738.7299999999996</v>
      </c>
      <c r="T32" s="47">
        <v>2740.0299999999997</v>
      </c>
      <c r="U32" s="47">
        <v>2747.8199999999997</v>
      </c>
      <c r="V32" s="47">
        <v>2742.1800000000003</v>
      </c>
      <c r="W32" s="47">
        <v>2736.2200000000003</v>
      </c>
      <c r="X32" s="47">
        <v>2691.54</v>
      </c>
      <c r="Y32" s="47">
        <v>2556.88</v>
      </c>
    </row>
    <row r="33" spans="1:25" ht="22.5" customHeight="1">
      <c r="A33" s="51">
        <v>20</v>
      </c>
      <c r="B33" s="47">
        <v>2361.0299999999997</v>
      </c>
      <c r="C33" s="47">
        <v>2244.3100000000004</v>
      </c>
      <c r="D33" s="47">
        <v>2232.4700000000003</v>
      </c>
      <c r="E33" s="47">
        <v>2226.5600000000004</v>
      </c>
      <c r="F33" s="47">
        <v>2241.45</v>
      </c>
      <c r="G33" s="47">
        <v>2298.63</v>
      </c>
      <c r="H33" s="47">
        <v>2424.1000000000004</v>
      </c>
      <c r="I33" s="47">
        <v>2596.1499999999996</v>
      </c>
      <c r="J33" s="47">
        <v>2736.99</v>
      </c>
      <c r="K33" s="47">
        <v>2743.8599999999997</v>
      </c>
      <c r="L33" s="47">
        <v>2743.0699999999997</v>
      </c>
      <c r="M33" s="47">
        <v>2744.29</v>
      </c>
      <c r="N33" s="47">
        <v>2743.33</v>
      </c>
      <c r="O33" s="47">
        <v>2744.5699999999997</v>
      </c>
      <c r="P33" s="47">
        <v>2748.3</v>
      </c>
      <c r="Q33" s="47">
        <v>2746.5299999999997</v>
      </c>
      <c r="R33" s="47">
        <v>2745.55</v>
      </c>
      <c r="S33" s="47">
        <v>2736.55</v>
      </c>
      <c r="T33" s="47">
        <v>2746.29</v>
      </c>
      <c r="U33" s="47">
        <v>2748.1800000000003</v>
      </c>
      <c r="V33" s="47">
        <v>2741.63</v>
      </c>
      <c r="W33" s="47">
        <v>2736.2700000000004</v>
      </c>
      <c r="X33" s="47">
        <v>2705.26</v>
      </c>
      <c r="Y33" s="47">
        <v>2599.08</v>
      </c>
    </row>
    <row r="34" spans="1:25" ht="22.5" customHeight="1">
      <c r="A34" s="51">
        <v>21</v>
      </c>
      <c r="B34" s="47">
        <v>2314.54</v>
      </c>
      <c r="C34" s="47">
        <v>2246.04</v>
      </c>
      <c r="D34" s="47">
        <v>2234.9700000000003</v>
      </c>
      <c r="E34" s="47">
        <v>2226.41</v>
      </c>
      <c r="F34" s="47">
        <v>2236.4700000000003</v>
      </c>
      <c r="G34" s="47">
        <v>2284.7</v>
      </c>
      <c r="H34" s="47">
        <v>2440.46</v>
      </c>
      <c r="I34" s="47">
        <v>2680.84</v>
      </c>
      <c r="J34" s="47">
        <v>2810.3900000000003</v>
      </c>
      <c r="K34" s="47">
        <v>2826.83</v>
      </c>
      <c r="L34" s="47">
        <v>2826.91</v>
      </c>
      <c r="M34" s="47">
        <v>2828.62</v>
      </c>
      <c r="N34" s="47">
        <v>2827.3599999999997</v>
      </c>
      <c r="O34" s="47">
        <v>2827.46</v>
      </c>
      <c r="P34" s="47">
        <v>2828.8199999999997</v>
      </c>
      <c r="Q34" s="47">
        <v>2827.67</v>
      </c>
      <c r="R34" s="47">
        <v>2826.8199999999997</v>
      </c>
      <c r="S34" s="47">
        <v>2827.25</v>
      </c>
      <c r="T34" s="47">
        <v>2831.4700000000003</v>
      </c>
      <c r="U34" s="47">
        <v>2837.88</v>
      </c>
      <c r="V34" s="47">
        <v>2826.1899999999996</v>
      </c>
      <c r="W34" s="47">
        <v>2819.66</v>
      </c>
      <c r="X34" s="47">
        <v>2795.38</v>
      </c>
      <c r="Y34" s="47">
        <v>2639.3999999999996</v>
      </c>
    </row>
    <row r="35" spans="1:25" ht="22.5" customHeight="1">
      <c r="A35" s="51">
        <v>22</v>
      </c>
      <c r="B35" s="47">
        <v>2325.67</v>
      </c>
      <c r="C35" s="47">
        <v>2229.74</v>
      </c>
      <c r="D35" s="47">
        <v>2175.1800000000003</v>
      </c>
      <c r="E35" s="47">
        <v>2152.13</v>
      </c>
      <c r="F35" s="47">
        <v>2158.5299999999997</v>
      </c>
      <c r="G35" s="47">
        <v>2213.87</v>
      </c>
      <c r="H35" s="47">
        <v>2227.4700000000003</v>
      </c>
      <c r="I35" s="47">
        <v>2411.55</v>
      </c>
      <c r="J35" s="47">
        <v>2631.7700000000004</v>
      </c>
      <c r="K35" s="47">
        <v>2732.7799999999997</v>
      </c>
      <c r="L35" s="47">
        <v>2731.3</v>
      </c>
      <c r="M35" s="47">
        <v>2735.04</v>
      </c>
      <c r="N35" s="47">
        <v>2776.25</v>
      </c>
      <c r="O35" s="47">
        <v>2778.17</v>
      </c>
      <c r="P35" s="47">
        <v>2762.3100000000004</v>
      </c>
      <c r="Q35" s="47">
        <v>2770.74</v>
      </c>
      <c r="R35" s="47">
        <v>2782.45</v>
      </c>
      <c r="S35" s="47">
        <v>2783.67</v>
      </c>
      <c r="T35" s="47">
        <v>2798.0299999999997</v>
      </c>
      <c r="U35" s="47">
        <v>2803.45</v>
      </c>
      <c r="V35" s="47">
        <v>2798.9799999999996</v>
      </c>
      <c r="W35" s="47">
        <v>2778.21</v>
      </c>
      <c r="X35" s="47">
        <v>2655.2</v>
      </c>
      <c r="Y35" s="47">
        <v>2428.95</v>
      </c>
    </row>
    <row r="36" spans="1:25" ht="22.5" customHeight="1">
      <c r="A36" s="51">
        <v>23</v>
      </c>
      <c r="B36" s="47">
        <v>2267.1800000000003</v>
      </c>
      <c r="C36" s="47">
        <v>2191.3</v>
      </c>
      <c r="D36" s="47">
        <v>2146.8199999999997</v>
      </c>
      <c r="E36" s="47">
        <v>2096.55</v>
      </c>
      <c r="F36" s="47">
        <v>2135.31</v>
      </c>
      <c r="G36" s="47">
        <v>2132.73</v>
      </c>
      <c r="H36" s="47">
        <v>2197.8900000000003</v>
      </c>
      <c r="I36" s="47">
        <v>2286.0299999999997</v>
      </c>
      <c r="J36" s="47">
        <v>2502.21</v>
      </c>
      <c r="K36" s="47">
        <v>2643.6099999999997</v>
      </c>
      <c r="L36" s="47">
        <v>2682.99</v>
      </c>
      <c r="M36" s="47">
        <v>2683.2799999999997</v>
      </c>
      <c r="N36" s="47">
        <v>2682</v>
      </c>
      <c r="O36" s="47">
        <v>2688.75</v>
      </c>
      <c r="P36" s="47">
        <v>2691.0299999999997</v>
      </c>
      <c r="Q36" s="47">
        <v>2663.54</v>
      </c>
      <c r="R36" s="47">
        <v>2681.04</v>
      </c>
      <c r="S36" s="47">
        <v>2716.1000000000004</v>
      </c>
      <c r="T36" s="47">
        <v>2773.92</v>
      </c>
      <c r="U36" s="47">
        <v>2778.1000000000004</v>
      </c>
      <c r="V36" s="47">
        <v>2772.24</v>
      </c>
      <c r="W36" s="47">
        <v>2677.3599999999997</v>
      </c>
      <c r="X36" s="47">
        <v>2614.96</v>
      </c>
      <c r="Y36" s="47">
        <v>2390.08</v>
      </c>
    </row>
    <row r="37" spans="1:25" ht="22.5" customHeight="1">
      <c r="A37" s="51">
        <v>24</v>
      </c>
      <c r="B37" s="47">
        <v>2259.58</v>
      </c>
      <c r="C37" s="47">
        <v>2197.6499999999996</v>
      </c>
      <c r="D37" s="47">
        <v>2173.83</v>
      </c>
      <c r="E37" s="47">
        <v>2174.02</v>
      </c>
      <c r="F37" s="47">
        <v>2197.3900000000003</v>
      </c>
      <c r="G37" s="47">
        <v>2266.2799999999997</v>
      </c>
      <c r="H37" s="47">
        <v>2468.05</v>
      </c>
      <c r="I37" s="47">
        <v>2555.71</v>
      </c>
      <c r="J37" s="47">
        <v>2674.91</v>
      </c>
      <c r="K37" s="47">
        <v>2729.3599999999997</v>
      </c>
      <c r="L37" s="47">
        <v>2727.2700000000004</v>
      </c>
      <c r="M37" s="47">
        <v>2718.8500000000004</v>
      </c>
      <c r="N37" s="47">
        <v>2692</v>
      </c>
      <c r="O37" s="47">
        <v>2721.25</v>
      </c>
      <c r="P37" s="47">
        <v>2725.79</v>
      </c>
      <c r="Q37" s="47">
        <v>2722.87</v>
      </c>
      <c r="R37" s="47">
        <v>2717.79</v>
      </c>
      <c r="S37" s="47">
        <v>2689.59</v>
      </c>
      <c r="T37" s="47">
        <v>2723.09</v>
      </c>
      <c r="U37" s="47">
        <v>2732.2799999999997</v>
      </c>
      <c r="V37" s="47">
        <v>2741.21</v>
      </c>
      <c r="W37" s="47">
        <v>2723.8100000000004</v>
      </c>
      <c r="X37" s="47">
        <v>2633.5</v>
      </c>
      <c r="Y37" s="47">
        <v>2483.3100000000004</v>
      </c>
    </row>
    <row r="38" spans="1:25" ht="22.5" customHeight="1">
      <c r="A38" s="51">
        <v>25</v>
      </c>
      <c r="B38" s="47">
        <v>2323.63</v>
      </c>
      <c r="C38" s="47">
        <v>2186.62</v>
      </c>
      <c r="D38" s="47">
        <v>2144.66</v>
      </c>
      <c r="E38" s="47">
        <v>2147.29</v>
      </c>
      <c r="F38" s="47">
        <v>2159.23</v>
      </c>
      <c r="G38" s="47">
        <v>2274.0299999999997</v>
      </c>
      <c r="H38" s="47">
        <v>2415.5200000000004</v>
      </c>
      <c r="I38" s="47">
        <v>2530.24</v>
      </c>
      <c r="J38" s="47">
        <v>2696.6099999999997</v>
      </c>
      <c r="K38" s="47">
        <v>2735.8500000000004</v>
      </c>
      <c r="L38" s="47">
        <v>2744.3999999999996</v>
      </c>
      <c r="M38" s="47">
        <v>2761.88</v>
      </c>
      <c r="N38" s="47">
        <v>2746.45</v>
      </c>
      <c r="O38" s="47">
        <v>2762.5299999999997</v>
      </c>
      <c r="P38" s="47">
        <v>2772.21</v>
      </c>
      <c r="Q38" s="47">
        <v>2767.87</v>
      </c>
      <c r="R38" s="47">
        <v>2763.26</v>
      </c>
      <c r="S38" s="47">
        <v>2760.7799999999997</v>
      </c>
      <c r="T38" s="47">
        <v>2766.3500000000004</v>
      </c>
      <c r="U38" s="47">
        <v>2774.01</v>
      </c>
      <c r="V38" s="47">
        <v>2774.2200000000003</v>
      </c>
      <c r="W38" s="47">
        <v>2761.1000000000004</v>
      </c>
      <c r="X38" s="47">
        <v>2699.88</v>
      </c>
      <c r="Y38" s="47">
        <v>2536.0200000000004</v>
      </c>
    </row>
    <row r="39" spans="1:25" ht="22.5" customHeight="1">
      <c r="A39" s="51">
        <v>26</v>
      </c>
      <c r="B39" s="47">
        <v>2223.6899999999996</v>
      </c>
      <c r="C39" s="47">
        <v>2164.4700000000003</v>
      </c>
      <c r="D39" s="47">
        <v>2148.09</v>
      </c>
      <c r="E39" s="47">
        <v>2142.56</v>
      </c>
      <c r="F39" s="47">
        <v>2144.8199999999997</v>
      </c>
      <c r="G39" s="47">
        <v>2218.6800000000003</v>
      </c>
      <c r="H39" s="47">
        <v>2339.75</v>
      </c>
      <c r="I39" s="47">
        <v>2537.21</v>
      </c>
      <c r="J39" s="47">
        <v>2690.5</v>
      </c>
      <c r="K39" s="47">
        <v>2732.12</v>
      </c>
      <c r="L39" s="47">
        <v>2732.4300000000003</v>
      </c>
      <c r="M39" s="47">
        <v>2733.4300000000003</v>
      </c>
      <c r="N39" s="47">
        <v>2691.7799999999997</v>
      </c>
      <c r="O39" s="47">
        <v>2734.5299999999997</v>
      </c>
      <c r="P39" s="47">
        <v>2734.83</v>
      </c>
      <c r="Q39" s="47">
        <v>2730.79</v>
      </c>
      <c r="R39" s="47">
        <v>2731.95</v>
      </c>
      <c r="S39" s="47">
        <v>2700.8900000000003</v>
      </c>
      <c r="T39" s="47">
        <v>2736.8</v>
      </c>
      <c r="U39" s="47">
        <v>2754.7</v>
      </c>
      <c r="V39" s="47">
        <v>2749.1899999999996</v>
      </c>
      <c r="W39" s="47">
        <v>2736.1800000000003</v>
      </c>
      <c r="X39" s="47">
        <v>2662.5299999999997</v>
      </c>
      <c r="Y39" s="47">
        <v>2489.6899999999996</v>
      </c>
    </row>
    <row r="40" spans="1:25" ht="22.5" customHeight="1">
      <c r="A40" s="51">
        <v>27</v>
      </c>
      <c r="B40" s="47">
        <v>2179.4399999999996</v>
      </c>
      <c r="C40" s="47">
        <v>2104.96</v>
      </c>
      <c r="D40" s="47">
        <v>2023.79</v>
      </c>
      <c r="E40" s="47">
        <v>2019.31</v>
      </c>
      <c r="F40" s="47">
        <v>2102.88</v>
      </c>
      <c r="G40" s="47">
        <v>2187.6899999999996</v>
      </c>
      <c r="H40" s="47">
        <v>2324.05</v>
      </c>
      <c r="I40" s="47">
        <v>2516.6899999999996</v>
      </c>
      <c r="J40" s="47">
        <v>2686.84</v>
      </c>
      <c r="K40" s="47">
        <v>2731.7700000000004</v>
      </c>
      <c r="L40" s="47">
        <v>2732</v>
      </c>
      <c r="M40" s="47">
        <v>2731.5600000000004</v>
      </c>
      <c r="N40" s="47">
        <v>2684.09</v>
      </c>
      <c r="O40" s="47">
        <v>2732.9799999999996</v>
      </c>
      <c r="P40" s="47">
        <v>2744.59</v>
      </c>
      <c r="Q40" s="47">
        <v>2733</v>
      </c>
      <c r="R40" s="47">
        <v>2730.62</v>
      </c>
      <c r="S40" s="47">
        <v>2703.5299999999997</v>
      </c>
      <c r="T40" s="47">
        <v>2733.3900000000003</v>
      </c>
      <c r="U40" s="47">
        <v>2745.0200000000004</v>
      </c>
      <c r="V40" s="47">
        <v>2751.99</v>
      </c>
      <c r="W40" s="47">
        <v>2721.9399999999996</v>
      </c>
      <c r="X40" s="47">
        <v>2624.92</v>
      </c>
      <c r="Y40" s="47">
        <v>2533.3100000000004</v>
      </c>
    </row>
    <row r="41" spans="1:25" ht="22.5" customHeight="1">
      <c r="A41" s="51">
        <v>28</v>
      </c>
      <c r="B41" s="47">
        <v>2200.66</v>
      </c>
      <c r="C41" s="47">
        <v>2156.05</v>
      </c>
      <c r="D41" s="47">
        <v>2115.54</v>
      </c>
      <c r="E41" s="47">
        <v>2116.67</v>
      </c>
      <c r="F41" s="47">
        <v>2142.6</v>
      </c>
      <c r="G41" s="47">
        <v>2204.3100000000004</v>
      </c>
      <c r="H41" s="47">
        <v>2404.33</v>
      </c>
      <c r="I41" s="47">
        <v>2607.2799999999997</v>
      </c>
      <c r="J41" s="47">
        <v>2788.5600000000004</v>
      </c>
      <c r="K41" s="47">
        <v>2807.63</v>
      </c>
      <c r="L41" s="47">
        <v>2807.0600000000004</v>
      </c>
      <c r="M41" s="47">
        <v>2806.2799999999997</v>
      </c>
      <c r="N41" s="47">
        <v>2801.3</v>
      </c>
      <c r="O41" s="47">
        <v>2804.8500000000004</v>
      </c>
      <c r="P41" s="47">
        <v>2810.1499999999996</v>
      </c>
      <c r="Q41" s="47">
        <v>2807.5</v>
      </c>
      <c r="R41" s="47">
        <v>2804.21</v>
      </c>
      <c r="S41" s="47">
        <v>2692.9300000000003</v>
      </c>
      <c r="T41" s="47">
        <v>2810.17</v>
      </c>
      <c r="U41" s="47">
        <v>2822.26</v>
      </c>
      <c r="V41" s="47">
        <v>2813.21</v>
      </c>
      <c r="W41" s="47">
        <v>2808.96</v>
      </c>
      <c r="X41" s="47">
        <v>2774.2</v>
      </c>
      <c r="Y41" s="47">
        <v>2626.0699999999997</v>
      </c>
    </row>
    <row r="42" spans="1:25" ht="23.25" customHeight="1">
      <c r="A42" s="51">
        <v>29</v>
      </c>
      <c r="B42" s="47">
        <v>2495.76</v>
      </c>
      <c r="C42" s="47">
        <v>2411.6899999999996</v>
      </c>
      <c r="D42" s="47">
        <v>2221.6099999999997</v>
      </c>
      <c r="E42" s="47">
        <v>2192.3999999999996</v>
      </c>
      <c r="F42" s="47">
        <v>2207.08</v>
      </c>
      <c r="G42" s="47">
        <v>2222.41</v>
      </c>
      <c r="H42" s="47">
        <v>2277.76</v>
      </c>
      <c r="I42" s="47">
        <v>2512.49</v>
      </c>
      <c r="J42" s="47">
        <v>2651.8599999999997</v>
      </c>
      <c r="K42" s="47">
        <v>2779.8500000000004</v>
      </c>
      <c r="L42" s="47">
        <v>2790.71</v>
      </c>
      <c r="M42" s="47">
        <v>2792.7299999999996</v>
      </c>
      <c r="N42" s="47">
        <v>2784.08</v>
      </c>
      <c r="O42" s="47">
        <v>2814.0699999999997</v>
      </c>
      <c r="P42" s="47">
        <v>2803.0200000000004</v>
      </c>
      <c r="Q42" s="47">
        <v>2790.54</v>
      </c>
      <c r="R42" s="47">
        <v>2800.3</v>
      </c>
      <c r="S42" s="47">
        <v>2783.7299999999996</v>
      </c>
      <c r="T42" s="47">
        <v>2851.04</v>
      </c>
      <c r="U42" s="47">
        <v>2876.6899999999996</v>
      </c>
      <c r="V42" s="47">
        <v>2851.29</v>
      </c>
      <c r="W42" s="47">
        <v>2840.34</v>
      </c>
      <c r="X42" s="47">
        <v>2696.7799999999997</v>
      </c>
      <c r="Y42" s="47">
        <v>2519.6899999999996</v>
      </c>
    </row>
    <row r="43" spans="1:25" ht="19.5" customHeight="1">
      <c r="A43" s="51">
        <v>30</v>
      </c>
      <c r="B43" s="47">
        <v>2427.0299999999997</v>
      </c>
      <c r="C43" s="47">
        <v>2192.5699999999997</v>
      </c>
      <c r="D43" s="47">
        <v>2118.26</v>
      </c>
      <c r="E43" s="47">
        <v>2085.96</v>
      </c>
      <c r="F43" s="47">
        <v>2094.51</v>
      </c>
      <c r="G43" s="47">
        <v>2132.88</v>
      </c>
      <c r="H43" s="47">
        <v>2177.98</v>
      </c>
      <c r="I43" s="47">
        <v>2227.6899999999996</v>
      </c>
      <c r="J43" s="47">
        <v>2450.01</v>
      </c>
      <c r="K43" s="47">
        <v>2627.3900000000003</v>
      </c>
      <c r="L43" s="47">
        <v>2641.96</v>
      </c>
      <c r="M43" s="47">
        <v>2642.95</v>
      </c>
      <c r="N43" s="47">
        <v>2639.45</v>
      </c>
      <c r="O43" s="47">
        <v>2640.63</v>
      </c>
      <c r="P43" s="47">
        <v>2634.3100000000004</v>
      </c>
      <c r="Q43" s="47">
        <v>2633.0200000000004</v>
      </c>
      <c r="R43" s="47">
        <v>2635.37</v>
      </c>
      <c r="S43" s="47">
        <v>2646.34</v>
      </c>
      <c r="T43" s="47">
        <v>2743.8100000000004</v>
      </c>
      <c r="U43" s="47">
        <v>2751.1400000000003</v>
      </c>
      <c r="V43" s="47">
        <v>2746.87</v>
      </c>
      <c r="W43" s="47">
        <v>2695.29</v>
      </c>
      <c r="X43" s="47">
        <v>2635.2799999999997</v>
      </c>
      <c r="Y43" s="47">
        <v>2505.2299999999996</v>
      </c>
    </row>
    <row r="44" spans="26:59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654681.98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7" t="s">
        <v>54</v>
      </c>
      <c r="C49" s="68"/>
      <c r="D49" s="68"/>
      <c r="E49" s="68"/>
      <c r="F49" s="68"/>
      <c r="G49" s="68"/>
      <c r="H49" s="69"/>
      <c r="I49" s="70"/>
      <c r="J49" s="70"/>
      <c r="K49" s="70"/>
      <c r="L49" s="70"/>
      <c r="M49" s="70"/>
      <c r="N49" s="70"/>
      <c r="O49" s="70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0"/>
      <c r="J50" s="70"/>
      <c r="K50" s="70"/>
      <c r="L50" s="70"/>
      <c r="M50" s="70"/>
      <c r="N50" s="70"/>
      <c r="O50" s="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63">
        <v>1658414.4</v>
      </c>
      <c r="C52" s="64"/>
      <c r="D52" s="64"/>
      <c r="E52" s="64"/>
      <c r="F52" s="64"/>
      <c r="G52" s="64"/>
      <c r="H52" s="65"/>
      <c r="I52" s="66"/>
      <c r="J52" s="66"/>
      <c r="K52" s="66"/>
      <c r="L52" s="66"/>
      <c r="M52" s="66"/>
      <c r="N52" s="66"/>
      <c r="O52" s="66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5"/>
      <c r="C56" s="75"/>
      <c r="D56" s="75"/>
      <c r="E56" s="75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5"/>
  <sheetViews>
    <sheetView zoomScale="50" zoomScaleNormal="50" zoomScalePageLayoutView="0" workbookViewId="0" topLeftCell="A31">
      <selection activeCell="V55" sqref="V5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tr">
        <f>'4 ЦК менее 670 СН -2'!U3:X3</f>
        <v>от   "11" октября 2018г.  № 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3177.4799999999996</v>
      </c>
      <c r="C14" s="47">
        <v>2982.24</v>
      </c>
      <c r="D14" s="47">
        <v>2949.4799999999996</v>
      </c>
      <c r="E14" s="47">
        <v>2923.45</v>
      </c>
      <c r="F14" s="47">
        <v>2915.6899999999996</v>
      </c>
      <c r="G14" s="47">
        <v>2911.91</v>
      </c>
      <c r="H14" s="47">
        <v>2914.54</v>
      </c>
      <c r="I14" s="47">
        <v>2944.12</v>
      </c>
      <c r="J14" s="47">
        <v>3216.9399999999996</v>
      </c>
      <c r="K14" s="47">
        <v>3414.58</v>
      </c>
      <c r="L14" s="47">
        <v>3442.71</v>
      </c>
      <c r="M14" s="47">
        <v>3467.5299999999997</v>
      </c>
      <c r="N14" s="47">
        <v>3523.3199999999997</v>
      </c>
      <c r="O14" s="47">
        <v>3536.46</v>
      </c>
      <c r="P14" s="47">
        <v>3537.01</v>
      </c>
      <c r="Q14" s="47">
        <v>3522.75</v>
      </c>
      <c r="R14" s="47">
        <v>3572.4300000000003</v>
      </c>
      <c r="S14" s="47">
        <v>3565.4300000000003</v>
      </c>
      <c r="T14" s="47">
        <v>3486.3900000000003</v>
      </c>
      <c r="U14" s="47">
        <v>3563.17</v>
      </c>
      <c r="V14" s="47">
        <v>3656.7700000000004</v>
      </c>
      <c r="W14" s="47">
        <v>3640.0299999999997</v>
      </c>
      <c r="X14" s="47">
        <v>3415.38</v>
      </c>
      <c r="Y14" s="47">
        <v>3182.29</v>
      </c>
    </row>
    <row r="15" spans="1:25" ht="22.5" customHeight="1">
      <c r="A15" s="51">
        <v>2</v>
      </c>
      <c r="B15" s="47">
        <v>3215.2</v>
      </c>
      <c r="C15" s="47">
        <v>3031.12</v>
      </c>
      <c r="D15" s="47">
        <v>2986.8</v>
      </c>
      <c r="E15" s="47">
        <v>2956.5200000000004</v>
      </c>
      <c r="F15" s="47">
        <v>2931.2799999999997</v>
      </c>
      <c r="G15" s="47">
        <v>2946.9399999999996</v>
      </c>
      <c r="H15" s="47">
        <v>2949.5</v>
      </c>
      <c r="I15" s="47">
        <v>3013.1000000000004</v>
      </c>
      <c r="J15" s="47">
        <v>3203.16</v>
      </c>
      <c r="K15" s="47">
        <v>3421.0600000000004</v>
      </c>
      <c r="L15" s="47">
        <v>3467.2700000000004</v>
      </c>
      <c r="M15" s="47">
        <v>3523.84</v>
      </c>
      <c r="N15" s="47">
        <v>3537.2200000000003</v>
      </c>
      <c r="O15" s="47">
        <v>3548.7799999999997</v>
      </c>
      <c r="P15" s="47">
        <v>3557.4799999999996</v>
      </c>
      <c r="Q15" s="47">
        <v>3557.38</v>
      </c>
      <c r="R15" s="47">
        <v>3532.71</v>
      </c>
      <c r="S15" s="47">
        <v>3502.58</v>
      </c>
      <c r="T15" s="47">
        <v>3506.13</v>
      </c>
      <c r="U15" s="47">
        <v>3650.59</v>
      </c>
      <c r="V15" s="47">
        <v>3786.9799999999996</v>
      </c>
      <c r="W15" s="47">
        <v>3561.87</v>
      </c>
      <c r="X15" s="47">
        <v>3525.76</v>
      </c>
      <c r="Y15" s="47">
        <v>3164.3</v>
      </c>
    </row>
    <row r="16" spans="1:25" ht="22.5" customHeight="1">
      <c r="A16" s="51">
        <v>3</v>
      </c>
      <c r="B16" s="47">
        <v>3030.8100000000004</v>
      </c>
      <c r="C16" s="47">
        <v>2934.21</v>
      </c>
      <c r="D16" s="47">
        <v>2888.6499999999996</v>
      </c>
      <c r="E16" s="47">
        <v>2883.49</v>
      </c>
      <c r="F16" s="47">
        <v>2890.6499999999996</v>
      </c>
      <c r="G16" s="47">
        <v>2921.41</v>
      </c>
      <c r="H16" s="47">
        <v>3000.24</v>
      </c>
      <c r="I16" s="47">
        <v>3169.8599999999997</v>
      </c>
      <c r="J16" s="47">
        <v>3454.66</v>
      </c>
      <c r="K16" s="47">
        <v>3569.38</v>
      </c>
      <c r="L16" s="47">
        <v>3578.5699999999997</v>
      </c>
      <c r="M16" s="47">
        <v>3573.3900000000003</v>
      </c>
      <c r="N16" s="47">
        <v>3574.38</v>
      </c>
      <c r="O16" s="47">
        <v>3602.21</v>
      </c>
      <c r="P16" s="47">
        <v>3638.5200000000004</v>
      </c>
      <c r="Q16" s="47">
        <v>3639</v>
      </c>
      <c r="R16" s="47">
        <v>3617.5600000000004</v>
      </c>
      <c r="S16" s="47">
        <v>3553.6499999999996</v>
      </c>
      <c r="T16" s="47">
        <v>3530.8</v>
      </c>
      <c r="U16" s="47">
        <v>3555.8999999999996</v>
      </c>
      <c r="V16" s="47">
        <v>3621.13</v>
      </c>
      <c r="W16" s="47">
        <v>3555.5</v>
      </c>
      <c r="X16" s="47">
        <v>3409.38</v>
      </c>
      <c r="Y16" s="47">
        <v>3228.99</v>
      </c>
    </row>
    <row r="17" spans="1:25" ht="22.5" customHeight="1">
      <c r="A17" s="51">
        <v>4</v>
      </c>
      <c r="B17" s="47">
        <v>3014.55</v>
      </c>
      <c r="C17" s="47">
        <v>2907.67</v>
      </c>
      <c r="D17" s="47">
        <v>2864.2299999999996</v>
      </c>
      <c r="E17" s="47">
        <v>2854.9799999999996</v>
      </c>
      <c r="F17" s="47">
        <v>2864.42</v>
      </c>
      <c r="G17" s="47">
        <v>2915.0699999999997</v>
      </c>
      <c r="H17" s="47">
        <v>2991.76</v>
      </c>
      <c r="I17" s="47">
        <v>3205.1099999999997</v>
      </c>
      <c r="J17" s="47">
        <v>3478.59</v>
      </c>
      <c r="K17" s="47">
        <v>3539.8900000000003</v>
      </c>
      <c r="L17" s="47">
        <v>3586.6000000000004</v>
      </c>
      <c r="M17" s="47">
        <v>3559.7</v>
      </c>
      <c r="N17" s="47">
        <v>3566.2299999999996</v>
      </c>
      <c r="O17" s="47">
        <v>3593.2799999999997</v>
      </c>
      <c r="P17" s="47">
        <v>3607.6800000000003</v>
      </c>
      <c r="Q17" s="47">
        <v>3607.84</v>
      </c>
      <c r="R17" s="47">
        <v>3606.33</v>
      </c>
      <c r="S17" s="47">
        <v>3539.46</v>
      </c>
      <c r="T17" s="47">
        <v>3519</v>
      </c>
      <c r="U17" s="47">
        <v>3561.84</v>
      </c>
      <c r="V17" s="47">
        <v>3608.91</v>
      </c>
      <c r="W17" s="47">
        <v>3571.7299999999996</v>
      </c>
      <c r="X17" s="47">
        <v>3388.34</v>
      </c>
      <c r="Y17" s="47">
        <v>3235.54</v>
      </c>
    </row>
    <row r="18" spans="1:25" ht="22.5" customHeight="1">
      <c r="A18" s="51">
        <v>5</v>
      </c>
      <c r="B18" s="47">
        <v>3290.8</v>
      </c>
      <c r="C18" s="47">
        <v>3119.84</v>
      </c>
      <c r="D18" s="47">
        <v>3037.2299999999996</v>
      </c>
      <c r="E18" s="47">
        <v>3021.08</v>
      </c>
      <c r="F18" s="47">
        <v>3057.01</v>
      </c>
      <c r="G18" s="47">
        <v>3060.8900000000003</v>
      </c>
      <c r="H18" s="47">
        <v>3196.0299999999997</v>
      </c>
      <c r="I18" s="47">
        <v>3224.7700000000004</v>
      </c>
      <c r="J18" s="47">
        <v>3473.26</v>
      </c>
      <c r="K18" s="47">
        <v>3597.38</v>
      </c>
      <c r="L18" s="47">
        <v>3617.84</v>
      </c>
      <c r="M18" s="47">
        <v>3598.76</v>
      </c>
      <c r="N18" s="47">
        <v>3595</v>
      </c>
      <c r="O18" s="47">
        <v>3636.17</v>
      </c>
      <c r="P18" s="47">
        <v>3659.71</v>
      </c>
      <c r="Q18" s="47">
        <v>3660.45</v>
      </c>
      <c r="R18" s="47">
        <v>3660.46</v>
      </c>
      <c r="S18" s="47">
        <v>3567.74</v>
      </c>
      <c r="T18" s="47">
        <v>3497.7200000000003</v>
      </c>
      <c r="U18" s="47">
        <v>3578.9399999999996</v>
      </c>
      <c r="V18" s="47">
        <v>3654.7200000000003</v>
      </c>
      <c r="W18" s="47">
        <v>3607.2</v>
      </c>
      <c r="X18" s="47">
        <v>3397.09</v>
      </c>
      <c r="Y18" s="47">
        <v>3264.71</v>
      </c>
    </row>
    <row r="19" spans="1:25" ht="22.5" customHeight="1">
      <c r="A19" s="51">
        <v>6</v>
      </c>
      <c r="B19" s="47">
        <v>3059.9799999999996</v>
      </c>
      <c r="C19" s="47">
        <v>2939.66</v>
      </c>
      <c r="D19" s="47">
        <v>2918.3999999999996</v>
      </c>
      <c r="E19" s="47">
        <v>2917.5</v>
      </c>
      <c r="F19" s="47">
        <v>2932.29</v>
      </c>
      <c r="G19" s="47">
        <v>2984.74</v>
      </c>
      <c r="H19" s="47">
        <v>3010.84</v>
      </c>
      <c r="I19" s="47">
        <v>3243.3500000000004</v>
      </c>
      <c r="J19" s="47">
        <v>3433.7799999999997</v>
      </c>
      <c r="K19" s="47">
        <v>3540.5299999999997</v>
      </c>
      <c r="L19" s="47">
        <v>3547.05</v>
      </c>
      <c r="M19" s="47">
        <v>3536</v>
      </c>
      <c r="N19" s="47">
        <v>3546.25</v>
      </c>
      <c r="O19" s="47">
        <v>3564.74</v>
      </c>
      <c r="P19" s="47">
        <v>3605.01</v>
      </c>
      <c r="Q19" s="47">
        <v>3621.6099999999997</v>
      </c>
      <c r="R19" s="47">
        <v>3600.01</v>
      </c>
      <c r="S19" s="47">
        <v>3519.04</v>
      </c>
      <c r="T19" s="47">
        <v>3498.9399999999996</v>
      </c>
      <c r="U19" s="47">
        <v>3559.42</v>
      </c>
      <c r="V19" s="47">
        <v>3593.5200000000004</v>
      </c>
      <c r="W19" s="47">
        <v>3535.7700000000004</v>
      </c>
      <c r="X19" s="47">
        <v>3393.76</v>
      </c>
      <c r="Y19" s="47">
        <v>3253.9399999999996</v>
      </c>
    </row>
    <row r="20" spans="1:25" ht="22.5" customHeight="1">
      <c r="A20" s="51">
        <v>7</v>
      </c>
      <c r="B20" s="47">
        <v>2984.5200000000004</v>
      </c>
      <c r="C20" s="47">
        <v>2964.41</v>
      </c>
      <c r="D20" s="47">
        <v>2936.8900000000003</v>
      </c>
      <c r="E20" s="47">
        <v>2927.41</v>
      </c>
      <c r="F20" s="47">
        <v>2933.6800000000003</v>
      </c>
      <c r="G20" s="47">
        <v>2946.0600000000004</v>
      </c>
      <c r="H20" s="47">
        <v>3053.41</v>
      </c>
      <c r="I20" s="47">
        <v>3228.67</v>
      </c>
      <c r="J20" s="47">
        <v>3435.7700000000004</v>
      </c>
      <c r="K20" s="47">
        <v>3535.8900000000003</v>
      </c>
      <c r="L20" s="47">
        <v>3562.1099999999997</v>
      </c>
      <c r="M20" s="47">
        <v>3536.01</v>
      </c>
      <c r="N20" s="47">
        <v>3533.74</v>
      </c>
      <c r="O20" s="47">
        <v>3560.0600000000004</v>
      </c>
      <c r="P20" s="47">
        <v>3604.5</v>
      </c>
      <c r="Q20" s="47">
        <v>3607.8500000000004</v>
      </c>
      <c r="R20" s="47">
        <v>3590.04</v>
      </c>
      <c r="S20" s="47">
        <v>3454.04</v>
      </c>
      <c r="T20" s="47">
        <v>3437.1499999999996</v>
      </c>
      <c r="U20" s="47">
        <v>3540.92</v>
      </c>
      <c r="V20" s="47">
        <v>3596.58</v>
      </c>
      <c r="W20" s="47">
        <v>3571.6000000000004</v>
      </c>
      <c r="X20" s="47">
        <v>3383.7700000000004</v>
      </c>
      <c r="Y20" s="47">
        <v>3230.4799999999996</v>
      </c>
    </row>
    <row r="21" spans="1:25" ht="22.5" customHeight="1">
      <c r="A21" s="51">
        <v>8</v>
      </c>
      <c r="B21" s="47">
        <v>3112.7299999999996</v>
      </c>
      <c r="C21" s="47">
        <v>2993.12</v>
      </c>
      <c r="D21" s="47">
        <v>2913</v>
      </c>
      <c r="E21" s="47">
        <v>2899.08</v>
      </c>
      <c r="F21" s="47">
        <v>2898.6899999999996</v>
      </c>
      <c r="G21" s="47">
        <v>2901.1800000000003</v>
      </c>
      <c r="H21" s="47">
        <v>2966.62</v>
      </c>
      <c r="I21" s="47">
        <v>3187.62</v>
      </c>
      <c r="J21" s="47">
        <v>3366.45</v>
      </c>
      <c r="K21" s="47">
        <v>3459.96</v>
      </c>
      <c r="L21" s="47">
        <v>3499.4700000000003</v>
      </c>
      <c r="M21" s="47">
        <v>3504.63</v>
      </c>
      <c r="N21" s="47">
        <v>3496.9399999999996</v>
      </c>
      <c r="O21" s="47">
        <v>3504.2700000000004</v>
      </c>
      <c r="P21" s="47">
        <v>3501.7200000000003</v>
      </c>
      <c r="Q21" s="47">
        <v>3499.8599999999997</v>
      </c>
      <c r="R21" s="47">
        <v>3532.4399999999996</v>
      </c>
      <c r="S21" s="47">
        <v>3532.24</v>
      </c>
      <c r="T21" s="47">
        <v>3515.45</v>
      </c>
      <c r="U21" s="47">
        <v>3580.8</v>
      </c>
      <c r="V21" s="47">
        <v>3653.08</v>
      </c>
      <c r="W21" s="47">
        <v>3542.1899999999996</v>
      </c>
      <c r="X21" s="47">
        <v>3435.67</v>
      </c>
      <c r="Y21" s="47">
        <v>3257.6099999999997</v>
      </c>
    </row>
    <row r="22" spans="1:25" ht="22.5" customHeight="1">
      <c r="A22" s="51">
        <v>9</v>
      </c>
      <c r="B22" s="47">
        <v>3043.05</v>
      </c>
      <c r="C22" s="47">
        <v>2972.9700000000003</v>
      </c>
      <c r="D22" s="47">
        <v>2910.8500000000004</v>
      </c>
      <c r="E22" s="47">
        <v>2889.3</v>
      </c>
      <c r="F22" s="47">
        <v>2893.12</v>
      </c>
      <c r="G22" s="47">
        <v>2901.6499999999996</v>
      </c>
      <c r="H22" s="47">
        <v>2937.1400000000003</v>
      </c>
      <c r="I22" s="47">
        <v>3051.3</v>
      </c>
      <c r="J22" s="47">
        <v>3251.51</v>
      </c>
      <c r="K22" s="47">
        <v>3414.75</v>
      </c>
      <c r="L22" s="47">
        <v>3451.37</v>
      </c>
      <c r="M22" s="47">
        <v>3471.45</v>
      </c>
      <c r="N22" s="47">
        <v>3456.2700000000004</v>
      </c>
      <c r="O22" s="47">
        <v>3479.5699999999997</v>
      </c>
      <c r="P22" s="47">
        <v>3512.5699999999997</v>
      </c>
      <c r="Q22" s="47">
        <v>3491.2799999999997</v>
      </c>
      <c r="R22" s="47">
        <v>3512.34</v>
      </c>
      <c r="S22" s="47">
        <v>3523.92</v>
      </c>
      <c r="T22" s="47">
        <v>3543.75</v>
      </c>
      <c r="U22" s="47">
        <v>3661.6400000000003</v>
      </c>
      <c r="V22" s="47">
        <v>3713.79</v>
      </c>
      <c r="W22" s="47">
        <v>3588.4300000000003</v>
      </c>
      <c r="X22" s="47">
        <v>3421.7700000000004</v>
      </c>
      <c r="Y22" s="47">
        <v>3211.75</v>
      </c>
    </row>
    <row r="23" spans="1:25" ht="22.5" customHeight="1">
      <c r="A23" s="51">
        <v>10</v>
      </c>
      <c r="B23" s="47">
        <v>3079.7</v>
      </c>
      <c r="C23" s="47">
        <v>3014.5699999999997</v>
      </c>
      <c r="D23" s="47">
        <v>2951.4700000000003</v>
      </c>
      <c r="E23" s="47">
        <v>2941.41</v>
      </c>
      <c r="F23" s="47">
        <v>2943.0299999999997</v>
      </c>
      <c r="G23" s="47">
        <v>2992.3999999999996</v>
      </c>
      <c r="H23" s="47">
        <v>3149.2</v>
      </c>
      <c r="I23" s="47">
        <v>3198.5299999999997</v>
      </c>
      <c r="J23" s="47">
        <v>3409.6099999999997</v>
      </c>
      <c r="K23" s="47">
        <v>3515.6800000000003</v>
      </c>
      <c r="L23" s="47">
        <v>3546.3100000000004</v>
      </c>
      <c r="M23" s="47">
        <v>3534.4799999999996</v>
      </c>
      <c r="N23" s="47">
        <v>3529.3199999999997</v>
      </c>
      <c r="O23" s="47">
        <v>3554.6499999999996</v>
      </c>
      <c r="P23" s="47">
        <v>3661.05</v>
      </c>
      <c r="Q23" s="47">
        <v>3600.3500000000004</v>
      </c>
      <c r="R23" s="47">
        <v>3598.8999999999996</v>
      </c>
      <c r="S23" s="47">
        <v>3476.5200000000004</v>
      </c>
      <c r="T23" s="47">
        <v>3456.1499999999996</v>
      </c>
      <c r="U23" s="47">
        <v>3571.83</v>
      </c>
      <c r="V23" s="47">
        <v>3666.8</v>
      </c>
      <c r="W23" s="47">
        <v>3623.66</v>
      </c>
      <c r="X23" s="47">
        <v>3484.0200000000004</v>
      </c>
      <c r="Y23" s="47">
        <v>3232.6000000000004</v>
      </c>
    </row>
    <row r="24" spans="1:25" ht="22.5" customHeight="1">
      <c r="A24" s="51">
        <v>11</v>
      </c>
      <c r="B24" s="47">
        <v>3050.34</v>
      </c>
      <c r="C24" s="47">
        <v>2996.25</v>
      </c>
      <c r="D24" s="47">
        <v>2946.45</v>
      </c>
      <c r="E24" s="47">
        <v>2944.9399999999996</v>
      </c>
      <c r="F24" s="47">
        <v>2955.88</v>
      </c>
      <c r="G24" s="47">
        <v>2980.24</v>
      </c>
      <c r="H24" s="47">
        <v>3017.5699999999997</v>
      </c>
      <c r="I24" s="47">
        <v>3220</v>
      </c>
      <c r="J24" s="47">
        <v>3402.7</v>
      </c>
      <c r="K24" s="47">
        <v>3480.09</v>
      </c>
      <c r="L24" s="47">
        <v>3500.99</v>
      </c>
      <c r="M24" s="47">
        <v>3530.38</v>
      </c>
      <c r="N24" s="47">
        <v>3489.99</v>
      </c>
      <c r="O24" s="47">
        <v>3514.0299999999997</v>
      </c>
      <c r="P24" s="47">
        <v>3570.3599999999997</v>
      </c>
      <c r="Q24" s="47">
        <v>3567.2700000000004</v>
      </c>
      <c r="R24" s="47">
        <v>3553.71</v>
      </c>
      <c r="S24" s="47">
        <v>3440.75</v>
      </c>
      <c r="T24" s="47">
        <v>3443.59</v>
      </c>
      <c r="U24" s="47">
        <v>3515.0299999999997</v>
      </c>
      <c r="V24" s="47">
        <v>3557.41</v>
      </c>
      <c r="W24" s="47">
        <v>3540.8999999999996</v>
      </c>
      <c r="X24" s="47">
        <v>3399.17</v>
      </c>
      <c r="Y24" s="47">
        <v>3271.08</v>
      </c>
    </row>
    <row r="25" spans="1:25" ht="22.5" customHeight="1">
      <c r="A25" s="51">
        <v>12</v>
      </c>
      <c r="B25" s="47">
        <v>3197.3900000000003</v>
      </c>
      <c r="C25" s="47">
        <v>3047</v>
      </c>
      <c r="D25" s="47">
        <v>2981.1499999999996</v>
      </c>
      <c r="E25" s="47">
        <v>2977.37</v>
      </c>
      <c r="F25" s="47">
        <v>2983.54</v>
      </c>
      <c r="G25" s="47">
        <v>3078.4399999999996</v>
      </c>
      <c r="H25" s="47">
        <v>3132</v>
      </c>
      <c r="I25" s="47">
        <v>3292.63</v>
      </c>
      <c r="J25" s="47">
        <v>3434.2200000000003</v>
      </c>
      <c r="K25" s="47">
        <v>3553.9799999999996</v>
      </c>
      <c r="L25" s="47">
        <v>3546.37</v>
      </c>
      <c r="M25" s="47">
        <v>3542.46</v>
      </c>
      <c r="N25" s="47">
        <v>3527.46</v>
      </c>
      <c r="O25" s="47">
        <v>3544</v>
      </c>
      <c r="P25" s="47">
        <v>3564</v>
      </c>
      <c r="Q25" s="47">
        <v>3562.58</v>
      </c>
      <c r="R25" s="47">
        <v>3550.3</v>
      </c>
      <c r="S25" s="47">
        <v>3529.6899999999996</v>
      </c>
      <c r="T25" s="47">
        <v>3516.71</v>
      </c>
      <c r="U25" s="47">
        <v>3560.45</v>
      </c>
      <c r="V25" s="47">
        <v>3560.24</v>
      </c>
      <c r="W25" s="47">
        <v>3550.62</v>
      </c>
      <c r="X25" s="47">
        <v>3403.38</v>
      </c>
      <c r="Y25" s="47">
        <v>3299.2</v>
      </c>
    </row>
    <row r="26" spans="1:25" ht="22.5" customHeight="1">
      <c r="A26" s="51">
        <v>13</v>
      </c>
      <c r="B26" s="47">
        <v>3111.9799999999996</v>
      </c>
      <c r="C26" s="47">
        <v>3030.1800000000003</v>
      </c>
      <c r="D26" s="47">
        <v>2947.0200000000004</v>
      </c>
      <c r="E26" s="47">
        <v>2939.33</v>
      </c>
      <c r="F26" s="47">
        <v>2961.0299999999997</v>
      </c>
      <c r="G26" s="47">
        <v>3012.99</v>
      </c>
      <c r="H26" s="47">
        <v>3131.0299999999997</v>
      </c>
      <c r="I26" s="47">
        <v>3293.5200000000004</v>
      </c>
      <c r="J26" s="47">
        <v>3431</v>
      </c>
      <c r="K26" s="47">
        <v>3545.92</v>
      </c>
      <c r="L26" s="47">
        <v>3543.3500000000004</v>
      </c>
      <c r="M26" s="47">
        <v>3538.8500000000004</v>
      </c>
      <c r="N26" s="47">
        <v>3531.1099999999997</v>
      </c>
      <c r="O26" s="47">
        <v>3553</v>
      </c>
      <c r="P26" s="47">
        <v>3561.3599999999997</v>
      </c>
      <c r="Q26" s="47">
        <v>3555.6400000000003</v>
      </c>
      <c r="R26" s="47">
        <v>3555</v>
      </c>
      <c r="S26" s="47">
        <v>3459.6800000000003</v>
      </c>
      <c r="T26" s="47">
        <v>3530.84</v>
      </c>
      <c r="U26" s="47">
        <v>3550.7</v>
      </c>
      <c r="V26" s="47">
        <v>3552.5600000000004</v>
      </c>
      <c r="W26" s="47">
        <v>3537.7299999999996</v>
      </c>
      <c r="X26" s="47">
        <v>3399.66</v>
      </c>
      <c r="Y26" s="47">
        <v>3294.01</v>
      </c>
    </row>
    <row r="27" spans="1:25" ht="22.5" customHeight="1">
      <c r="A27" s="51">
        <v>14</v>
      </c>
      <c r="B27" s="47">
        <v>3191.83</v>
      </c>
      <c r="C27" s="47">
        <v>2993.9300000000003</v>
      </c>
      <c r="D27" s="47">
        <v>2948.7200000000003</v>
      </c>
      <c r="E27" s="47">
        <v>2940.1099999999997</v>
      </c>
      <c r="F27" s="47">
        <v>2947.2</v>
      </c>
      <c r="G27" s="47">
        <v>3041.84</v>
      </c>
      <c r="H27" s="47">
        <v>3158.49</v>
      </c>
      <c r="I27" s="47">
        <v>3289.5299999999997</v>
      </c>
      <c r="J27" s="47">
        <v>3415.13</v>
      </c>
      <c r="K27" s="47">
        <v>3515.66</v>
      </c>
      <c r="L27" s="47">
        <v>3514.12</v>
      </c>
      <c r="M27" s="47">
        <v>3516.1099999999997</v>
      </c>
      <c r="N27" s="47">
        <v>3515.3599999999997</v>
      </c>
      <c r="O27" s="47">
        <v>3516.21</v>
      </c>
      <c r="P27" s="47">
        <v>3518.2200000000003</v>
      </c>
      <c r="Q27" s="47">
        <v>3518.01</v>
      </c>
      <c r="R27" s="47">
        <v>3515.7200000000003</v>
      </c>
      <c r="S27" s="47">
        <v>3464.6899999999996</v>
      </c>
      <c r="T27" s="47">
        <v>3444.54</v>
      </c>
      <c r="U27" s="47">
        <v>3518.9799999999996</v>
      </c>
      <c r="V27" s="47">
        <v>3515.16</v>
      </c>
      <c r="W27" s="47">
        <v>3510.74</v>
      </c>
      <c r="X27" s="47">
        <v>3406.8100000000004</v>
      </c>
      <c r="Y27" s="47">
        <v>3267.5</v>
      </c>
    </row>
    <row r="28" spans="1:25" ht="22.5" customHeight="1">
      <c r="A28" s="51">
        <v>15</v>
      </c>
      <c r="B28" s="47">
        <v>3251.0200000000004</v>
      </c>
      <c r="C28" s="47">
        <v>3117.6499999999996</v>
      </c>
      <c r="D28" s="47">
        <v>3074.3999999999996</v>
      </c>
      <c r="E28" s="47">
        <v>3053.1800000000003</v>
      </c>
      <c r="F28" s="47">
        <v>3037.09</v>
      </c>
      <c r="G28" s="47">
        <v>3012.96</v>
      </c>
      <c r="H28" s="47">
        <v>3015.04</v>
      </c>
      <c r="I28" s="47">
        <v>3188.34</v>
      </c>
      <c r="J28" s="47">
        <v>3402.34</v>
      </c>
      <c r="K28" s="47">
        <v>3480.99</v>
      </c>
      <c r="L28" s="47">
        <v>3490.8999999999996</v>
      </c>
      <c r="M28" s="47">
        <v>3496.2200000000003</v>
      </c>
      <c r="N28" s="47">
        <v>3546.96</v>
      </c>
      <c r="O28" s="47">
        <v>3524.83</v>
      </c>
      <c r="P28" s="47">
        <v>3513.3900000000003</v>
      </c>
      <c r="Q28" s="47">
        <v>3497.76</v>
      </c>
      <c r="R28" s="47">
        <v>3572.3100000000004</v>
      </c>
      <c r="S28" s="47">
        <v>3570.59</v>
      </c>
      <c r="T28" s="47">
        <v>3568.09</v>
      </c>
      <c r="U28" s="47">
        <v>3577.88</v>
      </c>
      <c r="V28" s="47">
        <v>3617.38</v>
      </c>
      <c r="W28" s="47">
        <v>3562.3599999999997</v>
      </c>
      <c r="X28" s="47">
        <v>3469.05</v>
      </c>
      <c r="Y28" s="47">
        <v>3301.5</v>
      </c>
    </row>
    <row r="29" spans="1:25" ht="22.5" customHeight="1">
      <c r="A29" s="51">
        <v>16</v>
      </c>
      <c r="B29" s="47">
        <v>3213.8900000000003</v>
      </c>
      <c r="C29" s="47">
        <v>2994.8599999999997</v>
      </c>
      <c r="D29" s="47">
        <v>2942</v>
      </c>
      <c r="E29" s="47">
        <v>2926.2200000000003</v>
      </c>
      <c r="F29" s="47">
        <v>2921.34</v>
      </c>
      <c r="G29" s="47">
        <v>2922.25</v>
      </c>
      <c r="H29" s="47">
        <v>2972.6400000000003</v>
      </c>
      <c r="I29" s="47">
        <v>3142.1899999999996</v>
      </c>
      <c r="J29" s="47">
        <v>3313.7200000000003</v>
      </c>
      <c r="K29" s="47">
        <v>3491.34</v>
      </c>
      <c r="L29" s="47">
        <v>3516.25</v>
      </c>
      <c r="M29" s="47">
        <v>3526.87</v>
      </c>
      <c r="N29" s="47">
        <v>3529.09</v>
      </c>
      <c r="O29" s="47">
        <v>3536.09</v>
      </c>
      <c r="P29" s="47">
        <v>3540.0600000000004</v>
      </c>
      <c r="Q29" s="47">
        <v>3528.55</v>
      </c>
      <c r="R29" s="47">
        <v>3522.4399999999996</v>
      </c>
      <c r="S29" s="47">
        <v>3542.58</v>
      </c>
      <c r="T29" s="47">
        <v>3588.96</v>
      </c>
      <c r="U29" s="47">
        <v>3596.2700000000004</v>
      </c>
      <c r="V29" s="47">
        <v>3589.01</v>
      </c>
      <c r="W29" s="47">
        <v>3578.7200000000003</v>
      </c>
      <c r="X29" s="47">
        <v>3424.49</v>
      </c>
      <c r="Y29" s="47">
        <v>3231.45</v>
      </c>
    </row>
    <row r="30" spans="1:25" ht="22.5" customHeight="1">
      <c r="A30" s="51">
        <v>17</v>
      </c>
      <c r="B30" s="47">
        <v>2978.6400000000003</v>
      </c>
      <c r="C30" s="47">
        <v>2901.1400000000003</v>
      </c>
      <c r="D30" s="47">
        <v>2883.1400000000003</v>
      </c>
      <c r="E30" s="47">
        <v>2875.3599999999997</v>
      </c>
      <c r="F30" s="47">
        <v>2897.51</v>
      </c>
      <c r="G30" s="47">
        <v>2958.26</v>
      </c>
      <c r="H30" s="47">
        <v>3143.95</v>
      </c>
      <c r="I30" s="47">
        <v>3336.21</v>
      </c>
      <c r="J30" s="47">
        <v>3503.1400000000003</v>
      </c>
      <c r="K30" s="47">
        <v>3547.7700000000004</v>
      </c>
      <c r="L30" s="47">
        <v>3547.54</v>
      </c>
      <c r="M30" s="47">
        <v>3546.7200000000003</v>
      </c>
      <c r="N30" s="47">
        <v>3542.66</v>
      </c>
      <c r="O30" s="47">
        <v>3548.08</v>
      </c>
      <c r="P30" s="47">
        <v>3550.71</v>
      </c>
      <c r="Q30" s="47">
        <v>3549.38</v>
      </c>
      <c r="R30" s="47">
        <v>3547.54</v>
      </c>
      <c r="S30" s="47">
        <v>3524.87</v>
      </c>
      <c r="T30" s="47">
        <v>3506.2299999999996</v>
      </c>
      <c r="U30" s="47">
        <v>3548.16</v>
      </c>
      <c r="V30" s="47">
        <v>3547.7200000000003</v>
      </c>
      <c r="W30" s="47">
        <v>3540.4399999999996</v>
      </c>
      <c r="X30" s="47">
        <v>3384.6400000000003</v>
      </c>
      <c r="Y30" s="47">
        <v>3222.26</v>
      </c>
    </row>
    <row r="31" spans="1:25" ht="22.5" customHeight="1">
      <c r="A31" s="51">
        <v>18</v>
      </c>
      <c r="B31" s="47">
        <v>3080.95</v>
      </c>
      <c r="C31" s="47">
        <v>2985.74</v>
      </c>
      <c r="D31" s="47">
        <v>2969.9399999999996</v>
      </c>
      <c r="E31" s="47">
        <v>2961.6000000000004</v>
      </c>
      <c r="F31" s="47">
        <v>2971.4799999999996</v>
      </c>
      <c r="G31" s="47">
        <v>3026.87</v>
      </c>
      <c r="H31" s="47">
        <v>3193.8100000000004</v>
      </c>
      <c r="I31" s="47">
        <v>3352.6800000000003</v>
      </c>
      <c r="J31" s="47">
        <v>3459.75</v>
      </c>
      <c r="K31" s="47">
        <v>3468.7200000000003</v>
      </c>
      <c r="L31" s="47">
        <v>3459.6499999999996</v>
      </c>
      <c r="M31" s="47">
        <v>3456.8500000000004</v>
      </c>
      <c r="N31" s="47">
        <v>3454.2700000000004</v>
      </c>
      <c r="O31" s="47">
        <v>3456.88</v>
      </c>
      <c r="P31" s="47">
        <v>3459.1800000000003</v>
      </c>
      <c r="Q31" s="47">
        <v>3458.16</v>
      </c>
      <c r="R31" s="47">
        <v>3456.4700000000003</v>
      </c>
      <c r="S31" s="47">
        <v>3401.8199999999997</v>
      </c>
      <c r="T31" s="47">
        <v>3408.9799999999996</v>
      </c>
      <c r="U31" s="47">
        <v>3461.1499999999996</v>
      </c>
      <c r="V31" s="47">
        <v>3457.7</v>
      </c>
      <c r="W31" s="47">
        <v>3436.3599999999997</v>
      </c>
      <c r="X31" s="47">
        <v>3335.45</v>
      </c>
      <c r="Y31" s="47">
        <v>3187.01</v>
      </c>
    </row>
    <row r="32" spans="1:25" ht="22.5" customHeight="1">
      <c r="A32" s="51">
        <v>19</v>
      </c>
      <c r="B32" s="47">
        <v>3007.8599999999997</v>
      </c>
      <c r="C32" s="47">
        <v>2982.3900000000003</v>
      </c>
      <c r="D32" s="47">
        <v>2965.8599999999997</v>
      </c>
      <c r="E32" s="47">
        <v>2960.0600000000004</v>
      </c>
      <c r="F32" s="47">
        <v>2988.51</v>
      </c>
      <c r="G32" s="47">
        <v>3024.3100000000004</v>
      </c>
      <c r="H32" s="47">
        <v>3198.37</v>
      </c>
      <c r="I32" s="47">
        <v>3341.2700000000004</v>
      </c>
      <c r="J32" s="47">
        <v>3499.34</v>
      </c>
      <c r="K32" s="47">
        <v>3509.8599999999997</v>
      </c>
      <c r="L32" s="47">
        <v>3508.0600000000004</v>
      </c>
      <c r="M32" s="47">
        <v>3506.84</v>
      </c>
      <c r="N32" s="47">
        <v>3507.01</v>
      </c>
      <c r="O32" s="47">
        <v>3507.96</v>
      </c>
      <c r="P32" s="47">
        <v>3511.1400000000003</v>
      </c>
      <c r="Q32" s="47">
        <v>3510.3199999999997</v>
      </c>
      <c r="R32" s="47">
        <v>3508.0699999999997</v>
      </c>
      <c r="S32" s="47">
        <v>3506</v>
      </c>
      <c r="T32" s="47">
        <v>3507.3</v>
      </c>
      <c r="U32" s="47">
        <v>3515.09</v>
      </c>
      <c r="V32" s="47">
        <v>3509.45</v>
      </c>
      <c r="W32" s="47">
        <v>3503.49</v>
      </c>
      <c r="X32" s="47">
        <v>3458.8100000000004</v>
      </c>
      <c r="Y32" s="47">
        <v>3324.1499999999996</v>
      </c>
    </row>
    <row r="33" spans="1:25" ht="22.5" customHeight="1">
      <c r="A33" s="51">
        <v>20</v>
      </c>
      <c r="B33" s="47">
        <v>3128.3</v>
      </c>
      <c r="C33" s="47">
        <v>3011.58</v>
      </c>
      <c r="D33" s="47">
        <v>2999.74</v>
      </c>
      <c r="E33" s="47">
        <v>2993.83</v>
      </c>
      <c r="F33" s="47">
        <v>3008.7200000000003</v>
      </c>
      <c r="G33" s="47">
        <v>3065.8999999999996</v>
      </c>
      <c r="H33" s="47">
        <v>3191.37</v>
      </c>
      <c r="I33" s="47">
        <v>3363.42</v>
      </c>
      <c r="J33" s="47">
        <v>3504.26</v>
      </c>
      <c r="K33" s="47">
        <v>3511.13</v>
      </c>
      <c r="L33" s="47">
        <v>3510.34</v>
      </c>
      <c r="M33" s="47">
        <v>3511.5600000000004</v>
      </c>
      <c r="N33" s="47">
        <v>3510.6000000000004</v>
      </c>
      <c r="O33" s="47">
        <v>3511.84</v>
      </c>
      <c r="P33" s="47">
        <v>3515.5699999999997</v>
      </c>
      <c r="Q33" s="47">
        <v>3513.8</v>
      </c>
      <c r="R33" s="47">
        <v>3512.8199999999997</v>
      </c>
      <c r="S33" s="47">
        <v>3503.8199999999997</v>
      </c>
      <c r="T33" s="47">
        <v>3513.5600000000004</v>
      </c>
      <c r="U33" s="47">
        <v>3515.45</v>
      </c>
      <c r="V33" s="47">
        <v>3508.8999999999996</v>
      </c>
      <c r="W33" s="47">
        <v>3503.54</v>
      </c>
      <c r="X33" s="47">
        <v>3472.5299999999997</v>
      </c>
      <c r="Y33" s="47">
        <v>3366.3500000000004</v>
      </c>
    </row>
    <row r="34" spans="1:25" ht="22.5" customHeight="1">
      <c r="A34" s="51">
        <v>21</v>
      </c>
      <c r="B34" s="47">
        <v>3081.8100000000004</v>
      </c>
      <c r="C34" s="47">
        <v>3013.3100000000004</v>
      </c>
      <c r="D34" s="47">
        <v>3002.24</v>
      </c>
      <c r="E34" s="47">
        <v>2993.6800000000003</v>
      </c>
      <c r="F34" s="47">
        <v>3003.74</v>
      </c>
      <c r="G34" s="47">
        <v>3051.9700000000003</v>
      </c>
      <c r="H34" s="47">
        <v>3207.7299999999996</v>
      </c>
      <c r="I34" s="47">
        <v>3448.1099999999997</v>
      </c>
      <c r="J34" s="47">
        <v>3577.66</v>
      </c>
      <c r="K34" s="47">
        <v>3594.1000000000004</v>
      </c>
      <c r="L34" s="47">
        <v>3594.1800000000003</v>
      </c>
      <c r="M34" s="47">
        <v>3595.8900000000003</v>
      </c>
      <c r="N34" s="47">
        <v>3594.63</v>
      </c>
      <c r="O34" s="47">
        <v>3594.7299999999996</v>
      </c>
      <c r="P34" s="47">
        <v>3596.09</v>
      </c>
      <c r="Q34" s="47">
        <v>3594.9399999999996</v>
      </c>
      <c r="R34" s="47">
        <v>3594.09</v>
      </c>
      <c r="S34" s="47">
        <v>3594.5200000000004</v>
      </c>
      <c r="T34" s="47">
        <v>3598.74</v>
      </c>
      <c r="U34" s="47">
        <v>3605.1499999999996</v>
      </c>
      <c r="V34" s="47">
        <v>3593.46</v>
      </c>
      <c r="W34" s="47">
        <v>3586.9300000000003</v>
      </c>
      <c r="X34" s="47">
        <v>3562.6499999999996</v>
      </c>
      <c r="Y34" s="47">
        <v>3406.67</v>
      </c>
    </row>
    <row r="35" spans="1:25" ht="22.5" customHeight="1">
      <c r="A35" s="51">
        <v>22</v>
      </c>
      <c r="B35" s="47">
        <v>3092.9399999999996</v>
      </c>
      <c r="C35" s="47">
        <v>2997.01</v>
      </c>
      <c r="D35" s="47">
        <v>2942.45</v>
      </c>
      <c r="E35" s="47">
        <v>2919.3999999999996</v>
      </c>
      <c r="F35" s="47">
        <v>2925.8</v>
      </c>
      <c r="G35" s="47">
        <v>2981.1400000000003</v>
      </c>
      <c r="H35" s="47">
        <v>2994.74</v>
      </c>
      <c r="I35" s="47">
        <v>3178.8199999999997</v>
      </c>
      <c r="J35" s="47">
        <v>3399.04</v>
      </c>
      <c r="K35" s="47">
        <v>3500.05</v>
      </c>
      <c r="L35" s="47">
        <v>3498.5699999999997</v>
      </c>
      <c r="M35" s="47">
        <v>3502.3100000000004</v>
      </c>
      <c r="N35" s="47">
        <v>3543.5200000000004</v>
      </c>
      <c r="O35" s="47">
        <v>3545.4399999999996</v>
      </c>
      <c r="P35" s="47">
        <v>3529.58</v>
      </c>
      <c r="Q35" s="47">
        <v>3538.01</v>
      </c>
      <c r="R35" s="47">
        <v>3549.7200000000003</v>
      </c>
      <c r="S35" s="47">
        <v>3550.9399999999996</v>
      </c>
      <c r="T35" s="47">
        <v>3565.3</v>
      </c>
      <c r="U35" s="47">
        <v>3570.7200000000003</v>
      </c>
      <c r="V35" s="47">
        <v>3566.25</v>
      </c>
      <c r="W35" s="47">
        <v>3545.4799999999996</v>
      </c>
      <c r="X35" s="47">
        <v>3422.4700000000003</v>
      </c>
      <c r="Y35" s="47">
        <v>3196.2200000000003</v>
      </c>
    </row>
    <row r="36" spans="1:25" ht="22.5" customHeight="1">
      <c r="A36" s="51">
        <v>23</v>
      </c>
      <c r="B36" s="47">
        <v>3034.45</v>
      </c>
      <c r="C36" s="47">
        <v>2958.5699999999997</v>
      </c>
      <c r="D36" s="47">
        <v>2914.09</v>
      </c>
      <c r="E36" s="47">
        <v>2863.8199999999997</v>
      </c>
      <c r="F36" s="47">
        <v>2902.58</v>
      </c>
      <c r="G36" s="47">
        <v>2900</v>
      </c>
      <c r="H36" s="47">
        <v>2965.16</v>
      </c>
      <c r="I36" s="47">
        <v>3053.3</v>
      </c>
      <c r="J36" s="47">
        <v>3269.4799999999996</v>
      </c>
      <c r="K36" s="47">
        <v>3410.88</v>
      </c>
      <c r="L36" s="47">
        <v>3450.26</v>
      </c>
      <c r="M36" s="47">
        <v>3450.55</v>
      </c>
      <c r="N36" s="47">
        <v>3449.2700000000004</v>
      </c>
      <c r="O36" s="47">
        <v>3456.0200000000004</v>
      </c>
      <c r="P36" s="47">
        <v>3458.3</v>
      </c>
      <c r="Q36" s="47">
        <v>3430.8100000000004</v>
      </c>
      <c r="R36" s="47">
        <v>3448.3100000000004</v>
      </c>
      <c r="S36" s="47">
        <v>3483.37</v>
      </c>
      <c r="T36" s="47">
        <v>3541.1899999999996</v>
      </c>
      <c r="U36" s="47">
        <v>3545.37</v>
      </c>
      <c r="V36" s="47">
        <v>3539.51</v>
      </c>
      <c r="W36" s="47">
        <v>3444.63</v>
      </c>
      <c r="X36" s="47">
        <v>3382.2299999999996</v>
      </c>
      <c r="Y36" s="47">
        <v>3157.3500000000004</v>
      </c>
    </row>
    <row r="37" spans="1:25" ht="22.5" customHeight="1">
      <c r="A37" s="51">
        <v>24</v>
      </c>
      <c r="B37" s="47">
        <v>3026.8500000000004</v>
      </c>
      <c r="C37" s="47">
        <v>2964.92</v>
      </c>
      <c r="D37" s="47">
        <v>2941.1000000000004</v>
      </c>
      <c r="E37" s="47">
        <v>2941.29</v>
      </c>
      <c r="F37" s="47">
        <v>2964.66</v>
      </c>
      <c r="G37" s="47">
        <v>3033.55</v>
      </c>
      <c r="H37" s="47">
        <v>3235.3199999999997</v>
      </c>
      <c r="I37" s="47">
        <v>3322.9799999999996</v>
      </c>
      <c r="J37" s="47">
        <v>3442.1800000000003</v>
      </c>
      <c r="K37" s="47">
        <v>3496.63</v>
      </c>
      <c r="L37" s="47">
        <v>3494.54</v>
      </c>
      <c r="M37" s="47">
        <v>3486.12</v>
      </c>
      <c r="N37" s="47">
        <v>3459.2700000000004</v>
      </c>
      <c r="O37" s="47">
        <v>3488.5200000000004</v>
      </c>
      <c r="P37" s="47">
        <v>3493.0600000000004</v>
      </c>
      <c r="Q37" s="47">
        <v>3490.1400000000003</v>
      </c>
      <c r="R37" s="47">
        <v>3485.0600000000004</v>
      </c>
      <c r="S37" s="47">
        <v>3456.8599999999997</v>
      </c>
      <c r="T37" s="47">
        <v>3490.3599999999997</v>
      </c>
      <c r="U37" s="47">
        <v>3499.55</v>
      </c>
      <c r="V37" s="47">
        <v>3508.4799999999996</v>
      </c>
      <c r="W37" s="47">
        <v>3491.08</v>
      </c>
      <c r="X37" s="47">
        <v>3400.7700000000004</v>
      </c>
      <c r="Y37" s="47">
        <v>3250.58</v>
      </c>
    </row>
    <row r="38" spans="1:25" ht="22.5" customHeight="1">
      <c r="A38" s="51">
        <v>25</v>
      </c>
      <c r="B38" s="47">
        <v>3090.8999999999996</v>
      </c>
      <c r="C38" s="47">
        <v>2953.8900000000003</v>
      </c>
      <c r="D38" s="47">
        <v>2911.9300000000003</v>
      </c>
      <c r="E38" s="47">
        <v>2914.5600000000004</v>
      </c>
      <c r="F38" s="47">
        <v>2926.5</v>
      </c>
      <c r="G38" s="47">
        <v>3041.3</v>
      </c>
      <c r="H38" s="47">
        <v>3182.79</v>
      </c>
      <c r="I38" s="47">
        <v>3297.51</v>
      </c>
      <c r="J38" s="47">
        <v>3463.88</v>
      </c>
      <c r="K38" s="47">
        <v>3503.12</v>
      </c>
      <c r="L38" s="47">
        <v>3511.67</v>
      </c>
      <c r="M38" s="47">
        <v>3529.1499999999996</v>
      </c>
      <c r="N38" s="47">
        <v>3513.7200000000003</v>
      </c>
      <c r="O38" s="47">
        <v>3529.8</v>
      </c>
      <c r="P38" s="47">
        <v>3539.4799999999996</v>
      </c>
      <c r="Q38" s="47">
        <v>3535.1400000000003</v>
      </c>
      <c r="R38" s="47">
        <v>3530.5299999999997</v>
      </c>
      <c r="S38" s="47">
        <v>3528.05</v>
      </c>
      <c r="T38" s="47">
        <v>3533.62</v>
      </c>
      <c r="U38" s="47">
        <v>3541.2799999999997</v>
      </c>
      <c r="V38" s="47">
        <v>3541.49</v>
      </c>
      <c r="W38" s="47">
        <v>3528.37</v>
      </c>
      <c r="X38" s="47">
        <v>3467.1499999999996</v>
      </c>
      <c r="Y38" s="47">
        <v>3303.29</v>
      </c>
    </row>
    <row r="39" spans="1:25" ht="22.5" customHeight="1">
      <c r="A39" s="51">
        <v>26</v>
      </c>
      <c r="B39" s="47">
        <v>2990.96</v>
      </c>
      <c r="C39" s="47">
        <v>2931.74</v>
      </c>
      <c r="D39" s="47">
        <v>2915.3599999999997</v>
      </c>
      <c r="E39" s="47">
        <v>2909.83</v>
      </c>
      <c r="F39" s="47">
        <v>2912.09</v>
      </c>
      <c r="G39" s="47">
        <v>2985.95</v>
      </c>
      <c r="H39" s="47">
        <v>3107.0200000000004</v>
      </c>
      <c r="I39" s="47">
        <v>3304.4799999999996</v>
      </c>
      <c r="J39" s="47">
        <v>3457.7700000000004</v>
      </c>
      <c r="K39" s="47">
        <v>3499.3900000000003</v>
      </c>
      <c r="L39" s="47">
        <v>3499.7</v>
      </c>
      <c r="M39" s="47">
        <v>3500.7</v>
      </c>
      <c r="N39" s="47">
        <v>3459.05</v>
      </c>
      <c r="O39" s="47">
        <v>3501.8</v>
      </c>
      <c r="P39" s="47">
        <v>3502.1000000000004</v>
      </c>
      <c r="Q39" s="47">
        <v>3498.0600000000004</v>
      </c>
      <c r="R39" s="47">
        <v>3499.2200000000003</v>
      </c>
      <c r="S39" s="47">
        <v>3468.16</v>
      </c>
      <c r="T39" s="47">
        <v>3504.0699999999997</v>
      </c>
      <c r="U39" s="47">
        <v>3521.9700000000003</v>
      </c>
      <c r="V39" s="47">
        <v>3516.46</v>
      </c>
      <c r="W39" s="47">
        <v>3503.45</v>
      </c>
      <c r="X39" s="47">
        <v>3429.8</v>
      </c>
      <c r="Y39" s="47">
        <v>3256.96</v>
      </c>
    </row>
    <row r="40" spans="1:25" ht="22.5" customHeight="1">
      <c r="A40" s="51">
        <v>27</v>
      </c>
      <c r="B40" s="47">
        <v>2946.71</v>
      </c>
      <c r="C40" s="47">
        <v>2872.2299999999996</v>
      </c>
      <c r="D40" s="47">
        <v>2791.0600000000004</v>
      </c>
      <c r="E40" s="47">
        <v>2786.58</v>
      </c>
      <c r="F40" s="47">
        <v>2870.1499999999996</v>
      </c>
      <c r="G40" s="47">
        <v>2954.96</v>
      </c>
      <c r="H40" s="47">
        <v>3091.3199999999997</v>
      </c>
      <c r="I40" s="47">
        <v>3283.96</v>
      </c>
      <c r="J40" s="47">
        <v>3454.1099999999997</v>
      </c>
      <c r="K40" s="47">
        <v>3499.04</v>
      </c>
      <c r="L40" s="47">
        <v>3499.2700000000004</v>
      </c>
      <c r="M40" s="47">
        <v>3498.83</v>
      </c>
      <c r="N40" s="47">
        <v>3451.3599999999997</v>
      </c>
      <c r="O40" s="47">
        <v>3500.25</v>
      </c>
      <c r="P40" s="47">
        <v>3511.8599999999997</v>
      </c>
      <c r="Q40" s="47">
        <v>3500.2700000000004</v>
      </c>
      <c r="R40" s="47">
        <v>3497.8900000000003</v>
      </c>
      <c r="S40" s="47">
        <v>3470.8</v>
      </c>
      <c r="T40" s="47">
        <v>3500.66</v>
      </c>
      <c r="U40" s="47">
        <v>3512.29</v>
      </c>
      <c r="V40" s="47">
        <v>3519.26</v>
      </c>
      <c r="W40" s="47">
        <v>3489.21</v>
      </c>
      <c r="X40" s="47">
        <v>3392.1899999999996</v>
      </c>
      <c r="Y40" s="47">
        <v>3300.58</v>
      </c>
    </row>
    <row r="41" spans="1:25" ht="22.5" customHeight="1">
      <c r="A41" s="51">
        <v>28</v>
      </c>
      <c r="B41" s="47">
        <v>2967.9300000000003</v>
      </c>
      <c r="C41" s="47">
        <v>2923.3199999999997</v>
      </c>
      <c r="D41" s="47">
        <v>2882.8100000000004</v>
      </c>
      <c r="E41" s="47">
        <v>2883.9399999999996</v>
      </c>
      <c r="F41" s="47">
        <v>2909.87</v>
      </c>
      <c r="G41" s="47">
        <v>2971.58</v>
      </c>
      <c r="H41" s="47">
        <v>3171.6000000000004</v>
      </c>
      <c r="I41" s="47">
        <v>3374.55</v>
      </c>
      <c r="J41" s="47">
        <v>3555.83</v>
      </c>
      <c r="K41" s="47">
        <v>3574.8999999999996</v>
      </c>
      <c r="L41" s="47">
        <v>3574.33</v>
      </c>
      <c r="M41" s="47">
        <v>3573.55</v>
      </c>
      <c r="N41" s="47">
        <v>3568.5699999999997</v>
      </c>
      <c r="O41" s="47">
        <v>3572.12</v>
      </c>
      <c r="P41" s="47">
        <v>3577.42</v>
      </c>
      <c r="Q41" s="47">
        <v>3574.7700000000004</v>
      </c>
      <c r="R41" s="47">
        <v>3571.4799999999996</v>
      </c>
      <c r="S41" s="47">
        <v>3460.2</v>
      </c>
      <c r="T41" s="47">
        <v>3577.4399999999996</v>
      </c>
      <c r="U41" s="47">
        <v>3589.5299999999997</v>
      </c>
      <c r="V41" s="47">
        <v>3580.4799999999996</v>
      </c>
      <c r="W41" s="47">
        <v>3576.2299999999996</v>
      </c>
      <c r="X41" s="47">
        <v>3541.4700000000003</v>
      </c>
      <c r="Y41" s="47">
        <v>3393.34</v>
      </c>
    </row>
    <row r="42" spans="1:25" ht="23.25" customHeight="1">
      <c r="A42" s="51">
        <v>29</v>
      </c>
      <c r="B42" s="47">
        <v>3263.0299999999997</v>
      </c>
      <c r="C42" s="47">
        <v>3178.96</v>
      </c>
      <c r="D42" s="47">
        <v>2988.88</v>
      </c>
      <c r="E42" s="47">
        <v>2959.67</v>
      </c>
      <c r="F42" s="47">
        <v>2974.3500000000004</v>
      </c>
      <c r="G42" s="47">
        <v>2989.6800000000003</v>
      </c>
      <c r="H42" s="47">
        <v>3045.0299999999997</v>
      </c>
      <c r="I42" s="47">
        <v>3279.76</v>
      </c>
      <c r="J42" s="47">
        <v>3419.13</v>
      </c>
      <c r="K42" s="47">
        <v>3547.12</v>
      </c>
      <c r="L42" s="47">
        <v>3557.9799999999996</v>
      </c>
      <c r="M42" s="47">
        <v>3560</v>
      </c>
      <c r="N42" s="47">
        <v>3551.3500000000004</v>
      </c>
      <c r="O42" s="47">
        <v>3581.34</v>
      </c>
      <c r="P42" s="47">
        <v>3570.29</v>
      </c>
      <c r="Q42" s="47">
        <v>3557.8100000000004</v>
      </c>
      <c r="R42" s="47">
        <v>3567.5699999999997</v>
      </c>
      <c r="S42" s="47">
        <v>3551</v>
      </c>
      <c r="T42" s="47">
        <v>3618.3100000000004</v>
      </c>
      <c r="U42" s="47">
        <v>3643.96</v>
      </c>
      <c r="V42" s="47">
        <v>3618.5600000000004</v>
      </c>
      <c r="W42" s="47">
        <v>3607.6099999999997</v>
      </c>
      <c r="X42" s="47">
        <v>3464.05</v>
      </c>
      <c r="Y42" s="47">
        <v>3286.96</v>
      </c>
    </row>
    <row r="43" spans="1:25" ht="19.5" customHeight="1">
      <c r="A43" s="51">
        <v>30</v>
      </c>
      <c r="B43" s="47">
        <v>3194.3</v>
      </c>
      <c r="C43" s="47">
        <v>2959.84</v>
      </c>
      <c r="D43" s="47">
        <v>2885.5299999999997</v>
      </c>
      <c r="E43" s="47">
        <v>2853.2299999999996</v>
      </c>
      <c r="F43" s="47">
        <v>2861.7799999999997</v>
      </c>
      <c r="G43" s="47">
        <v>2900.1499999999996</v>
      </c>
      <c r="H43" s="47">
        <v>2945.25</v>
      </c>
      <c r="I43" s="47">
        <v>2994.96</v>
      </c>
      <c r="J43" s="47">
        <v>3217.2799999999997</v>
      </c>
      <c r="K43" s="47">
        <v>3394.66</v>
      </c>
      <c r="L43" s="47">
        <v>3409.2299999999996</v>
      </c>
      <c r="M43" s="47">
        <v>3410.2200000000003</v>
      </c>
      <c r="N43" s="47">
        <v>3406.7200000000003</v>
      </c>
      <c r="O43" s="47">
        <v>3407.8999999999996</v>
      </c>
      <c r="P43" s="47">
        <v>3401.58</v>
      </c>
      <c r="Q43" s="47">
        <v>3400.29</v>
      </c>
      <c r="R43" s="47">
        <v>3402.6400000000003</v>
      </c>
      <c r="S43" s="47">
        <v>3413.6099999999997</v>
      </c>
      <c r="T43" s="47">
        <v>3511.08</v>
      </c>
      <c r="U43" s="47">
        <v>3518.41</v>
      </c>
      <c r="V43" s="47">
        <v>3514.1400000000003</v>
      </c>
      <c r="W43" s="47">
        <v>3462.5600000000004</v>
      </c>
      <c r="X43" s="47">
        <v>3402.55</v>
      </c>
      <c r="Y43" s="47">
        <v>3272.5</v>
      </c>
    </row>
    <row r="44" s="6" customFormat="1" ht="21.75" customHeight="1"/>
    <row r="45" ht="11.25" customHeight="1"/>
    <row r="46" spans="1:25" ht="18" customHeight="1">
      <c r="A46" s="38"/>
      <c r="B46" s="38" t="s">
        <v>73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3"/>
      <c r="O46" s="48">
        <v>654681.98</v>
      </c>
      <c r="P46" s="43"/>
      <c r="Q46" s="32" t="s">
        <v>49</v>
      </c>
      <c r="R46" s="32"/>
      <c r="S46" s="32"/>
      <c r="T46" s="32"/>
      <c r="U46" s="32"/>
      <c r="V46" s="32"/>
      <c r="W46" s="32"/>
      <c r="X46" s="32"/>
      <c r="Y46" s="32"/>
    </row>
    <row r="47" spans="1:25" ht="15.75">
      <c r="A47" s="34"/>
      <c r="B47" s="39" t="s">
        <v>66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2:25" ht="15.75">
      <c r="B48" s="67" t="s">
        <v>54</v>
      </c>
      <c r="C48" s="68"/>
      <c r="D48" s="68"/>
      <c r="E48" s="68"/>
      <c r="F48" s="68"/>
      <c r="G48" s="68"/>
      <c r="H48" s="69"/>
      <c r="I48" s="70"/>
      <c r="J48" s="70"/>
      <c r="K48" s="70"/>
      <c r="L48" s="70"/>
      <c r="M48" s="70"/>
      <c r="N48" s="70"/>
      <c r="O48" s="70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:25" ht="15.75">
      <c r="B49" s="71" t="s">
        <v>50</v>
      </c>
      <c r="C49" s="72"/>
      <c r="D49" s="72"/>
      <c r="E49" s="72"/>
      <c r="F49" s="72"/>
      <c r="G49" s="72"/>
      <c r="H49" s="73"/>
      <c r="I49" s="70"/>
      <c r="J49" s="70"/>
      <c r="K49" s="70"/>
      <c r="L49" s="70"/>
      <c r="M49" s="70"/>
      <c r="N49" s="70"/>
      <c r="O49" s="70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1" t="s">
        <v>4</v>
      </c>
      <c r="C50" s="72"/>
      <c r="D50" s="72"/>
      <c r="E50" s="72"/>
      <c r="F50" s="72"/>
      <c r="G50" s="72"/>
      <c r="H50" s="73"/>
      <c r="I50" s="70"/>
      <c r="J50" s="70"/>
      <c r="K50" s="70"/>
      <c r="L50" s="70"/>
      <c r="M50" s="70"/>
      <c r="N50" s="70"/>
      <c r="O50" s="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 customHeight="1">
      <c r="B51" s="63">
        <v>1658819.35</v>
      </c>
      <c r="C51" s="64"/>
      <c r="D51" s="64"/>
      <c r="E51" s="64"/>
      <c r="F51" s="64"/>
      <c r="G51" s="64"/>
      <c r="H51" s="65"/>
      <c r="I51" s="66"/>
      <c r="J51" s="66"/>
      <c r="K51" s="66"/>
      <c r="L51" s="66"/>
      <c r="M51" s="66"/>
      <c r="N51" s="66"/>
      <c r="O51" s="66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2:12" s="1" customFormat="1" ht="30.75" customHeight="1">
      <c r="B52" s="44" t="s">
        <v>64</v>
      </c>
      <c r="C52" s="44"/>
      <c r="L52" s="25" t="s">
        <v>65</v>
      </c>
    </row>
    <row r="55" spans="2:5" ht="15.75">
      <c r="B55" s="75"/>
      <c r="C55" s="75"/>
      <c r="D55" s="75"/>
      <c r="E55" s="75"/>
    </row>
  </sheetData>
  <sheetProtection/>
  <mergeCells count="15">
    <mergeCell ref="B51:H51"/>
    <mergeCell ref="I51:O51"/>
    <mergeCell ref="A10:Y10"/>
    <mergeCell ref="B48:H48"/>
    <mergeCell ref="I48:O50"/>
    <mergeCell ref="B49:H49"/>
    <mergeCell ref="B50:H50"/>
    <mergeCell ref="U3:X3"/>
    <mergeCell ref="B55:E55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4" t="s">
        <v>75</v>
      </c>
      <c r="G3" s="74"/>
      <c r="H3" s="74"/>
      <c r="I3" s="74"/>
    </row>
    <row r="4" spans="2:6" ht="15.75">
      <c r="B4" s="79"/>
      <c r="C4" s="92"/>
      <c r="D4" s="92"/>
      <c r="E4" s="92"/>
      <c r="F4" s="92"/>
    </row>
    <row r="5" spans="1:6" ht="35.25" customHeight="1">
      <c r="A5" s="16"/>
      <c r="B5" s="93" t="s">
        <v>20</v>
      </c>
      <c r="C5" s="93"/>
      <c r="D5" s="93"/>
      <c r="E5" s="93"/>
      <c r="F5" s="93"/>
    </row>
    <row r="6" spans="1:6" ht="21" customHeight="1">
      <c r="A6" s="16"/>
      <c r="B6" s="93" t="s">
        <v>76</v>
      </c>
      <c r="C6" s="93"/>
      <c r="D6" s="93"/>
      <c r="E6" s="93"/>
      <c r="F6" s="93"/>
    </row>
    <row r="7" spans="1:6" s="24" customFormat="1" ht="27" customHeight="1">
      <c r="A7" s="23"/>
      <c r="B7" s="94" t="s">
        <v>0</v>
      </c>
      <c r="C7" s="94"/>
      <c r="D7" s="94"/>
      <c r="E7" s="94"/>
      <c r="F7" s="94"/>
    </row>
    <row r="8" spans="1:6" s="6" customFormat="1" ht="15.75" customHeight="1">
      <c r="A8" s="17"/>
      <c r="B8" s="81" t="s">
        <v>1</v>
      </c>
      <c r="C8" s="81"/>
      <c r="D8" s="81"/>
      <c r="E8" s="81"/>
      <c r="F8" s="81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1" t="s">
        <v>13</v>
      </c>
      <c r="C10" s="81"/>
      <c r="D10" s="81"/>
      <c r="E10" s="81"/>
      <c r="F10" s="81"/>
    </row>
    <row r="11" s="6" customFormat="1" ht="15.75"/>
    <row r="12" spans="1:6" s="6" customFormat="1" ht="55.5" customHeight="1">
      <c r="A12" s="7"/>
      <c r="B12" s="89" t="s">
        <v>15</v>
      </c>
      <c r="C12" s="90"/>
      <c r="D12" s="90"/>
      <c r="E12" s="90"/>
      <c r="F12" s="91"/>
    </row>
    <row r="13" spans="1:6" s="6" customFormat="1" ht="16.5" customHeight="1">
      <c r="A13" s="82"/>
      <c r="B13" s="83" t="s">
        <v>17</v>
      </c>
      <c r="C13" s="85" t="s">
        <v>2</v>
      </c>
      <c r="D13" s="86"/>
      <c r="E13" s="86"/>
      <c r="F13" s="87"/>
    </row>
    <row r="14" spans="1:6" s="6" customFormat="1" ht="15.75">
      <c r="A14" s="82"/>
      <c r="B14" s="84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4740.23</v>
      </c>
      <c r="D15" s="42">
        <v>5386.959999999999</v>
      </c>
      <c r="E15" s="42">
        <v>6768.1900000000005</v>
      </c>
      <c r="F15" s="42">
        <v>8340.44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88" t="s">
        <v>18</v>
      </c>
      <c r="C17" s="88"/>
      <c r="D17" s="88"/>
      <c r="E17" s="88"/>
      <c r="F17" s="88"/>
    </row>
    <row r="18" spans="1:6" s="11" customFormat="1" ht="54.75" customHeight="1">
      <c r="A18" s="9"/>
      <c r="B18" s="89" t="s">
        <v>15</v>
      </c>
      <c r="C18" s="90"/>
      <c r="D18" s="90"/>
      <c r="E18" s="90"/>
      <c r="F18" s="91"/>
    </row>
    <row r="19" spans="2:6" s="3" customFormat="1" ht="15" customHeight="1">
      <c r="B19" s="83" t="s">
        <v>17</v>
      </c>
      <c r="C19" s="85" t="s">
        <v>2</v>
      </c>
      <c r="D19" s="86"/>
      <c r="E19" s="86"/>
      <c r="F19" s="87"/>
    </row>
    <row r="20" spans="1:6" s="4" customFormat="1" ht="15" customHeight="1">
      <c r="A20" s="10"/>
      <c r="B20" s="84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3437.63</v>
      </c>
      <c r="D21" s="42">
        <v>3437.63</v>
      </c>
      <c r="E21" s="42">
        <v>3437.63</v>
      </c>
      <c r="F21" s="42">
        <v>3437.63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4" t="s">
        <v>6</v>
      </c>
      <c r="C24" s="94"/>
      <c r="D24" s="94"/>
      <c r="E24" s="94"/>
      <c r="F24" s="94"/>
    </row>
    <row r="25" spans="1:6" ht="39.75" customHeight="1">
      <c r="A25" s="2"/>
      <c r="B25" s="95" t="s">
        <v>7</v>
      </c>
      <c r="C25" s="95"/>
      <c r="D25" s="95"/>
      <c r="E25" s="95"/>
      <c r="F25" s="95"/>
    </row>
    <row r="26" spans="1:6" ht="30.75" customHeight="1">
      <c r="A26" s="2"/>
      <c r="B26" s="95" t="s">
        <v>12</v>
      </c>
      <c r="C26" s="95"/>
      <c r="D26" s="95"/>
      <c r="E26" s="95"/>
      <c r="F26" s="95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0" t="s">
        <v>14</v>
      </c>
      <c r="C28" s="80"/>
      <c r="D28" s="80"/>
      <c r="E28" s="80"/>
      <c r="F28" s="80"/>
    </row>
    <row r="29" spans="1:6" ht="54.75" customHeight="1">
      <c r="A29" s="18"/>
      <c r="B29" s="31" t="s">
        <v>8</v>
      </c>
      <c r="C29" s="97" t="s">
        <v>16</v>
      </c>
      <c r="D29" s="98"/>
      <c r="E29" s="98"/>
      <c r="F29" s="53"/>
    </row>
    <row r="30" spans="1:6" ht="15.75" customHeight="1">
      <c r="A30" s="18"/>
      <c r="B30" s="99" t="s">
        <v>74</v>
      </c>
      <c r="C30" s="101" t="s">
        <v>2</v>
      </c>
      <c r="D30" s="102"/>
      <c r="E30" s="102"/>
      <c r="F30" s="103"/>
    </row>
    <row r="31" spans="1:6" ht="31.5" customHeight="1">
      <c r="A31" s="18"/>
      <c r="B31" s="100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3219.8199999999997</v>
      </c>
      <c r="D32" s="42">
        <v>3866.55</v>
      </c>
      <c r="E32" s="42">
        <v>5247.78</v>
      </c>
      <c r="F32" s="42">
        <v>6820.03</v>
      </c>
    </row>
    <row r="33" spans="1:6" ht="15.75" customHeight="1">
      <c r="A33" s="20"/>
      <c r="B33" s="14" t="s">
        <v>10</v>
      </c>
      <c r="C33" s="42">
        <v>4720.099999999999</v>
      </c>
      <c r="D33" s="42">
        <v>5366.83</v>
      </c>
      <c r="E33" s="42">
        <v>6748.0599999999995</v>
      </c>
      <c r="F33" s="42">
        <v>8320.31</v>
      </c>
    </row>
    <row r="34" spans="1:6" ht="15.75">
      <c r="A34" s="20"/>
      <c r="B34" s="14" t="s">
        <v>11</v>
      </c>
      <c r="C34" s="42">
        <v>12115.26</v>
      </c>
      <c r="D34" s="42">
        <v>12761.99</v>
      </c>
      <c r="E34" s="42">
        <v>14143.22</v>
      </c>
      <c r="F34" s="42">
        <v>15715.47</v>
      </c>
    </row>
    <row r="35" ht="36.75" customHeight="1"/>
    <row r="36" ht="18" customHeight="1"/>
    <row r="37" spans="2:6" ht="15.75">
      <c r="B37" s="96" t="s">
        <v>64</v>
      </c>
      <c r="C37" s="96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2018-10-11T05:44:01Z</cp:lastPrinted>
  <dcterms:created xsi:type="dcterms:W3CDTF">2012-02-01T07:24:22Z</dcterms:created>
  <dcterms:modified xsi:type="dcterms:W3CDTF">2018-10-11T05:44:06Z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