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40" windowWidth="18015" windowHeight="1056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<sst xmlns="http://schemas.openxmlformats.org/spreadsheetml/2006/main" count="241" uniqueCount="77">
  <si>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</si>
  <si>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</si>
  <si>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</si>
  <si>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</si>
  <si>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</si>
  <si>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</si>
  <si>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</si>
  <si>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</si>
  <si>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</si>
  <si>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</si>
  <si>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</si>
  <si>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</si>
  <si>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</si>
  <si>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</si>
  <si>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</si>
  <si>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</si>
  <si>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</si>
  <si>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</si>
  <si>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</si>
  <si>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</si>
  <si>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</si>
  <si>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</si>
  <si>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</si>
  <si>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</si>
  <si>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</si>
  <si>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</si>
  <si>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</si>
  <si>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</si>
  <si>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</si>
  <si>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</si>
  <si>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</si>
  <si>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</si>
  <si>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</si>
  <si>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</si>
  <si>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</si>
  <si>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</si>
  <si>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</si>
  <si>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</si>
  <si>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</si>
  <si>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</si>
  <si>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</si>
  <si>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</si>
  <si>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</si>
  <si>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</si>
  <si>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</si>
  <si>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</si>
  <si>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</si>
  <si>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</si>
  <si>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</si>
  <si>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</si>
  <si>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</si>
  <si>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</si>
  <si>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</si>
  <si>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</si>
  <si>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</si>
  <si>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</si>
  <si>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</si>
  <si>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</si>
  <si>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</si>
  <si>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</si>
  <si>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</si>
  <si>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</si>
  <si>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</si>
  <si>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</si>
  <si>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</si>
  <si>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</si>
  <si>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</si>
  <si>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</si>
  <si>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</si>
  <si>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</si>
  <si>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</si>
  <si>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</si>
  <si>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</si>
  <si>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</si>
  <si>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</si>
  <si>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r>
      <t>в августе</t>
    </r>
    <r>
      <rPr>
        <b/>
        <sz val="14"/>
        <color indexed="8"/>
        <rFont val="Times New Roman"/>
        <family val="1"/>
      </rPr>
      <t xml:space="preserve"> 2018</t>
    </r>
    <r>
      <rPr>
        <sz val="14"/>
        <color indexed="8"/>
        <rFont val="Times New Roman"/>
        <family val="1"/>
      </rPr>
      <t xml:space="preserve"> года </t>
    </r>
  </si>
  <si>
    <t xml:space="preserve">от   "11" сентября 2018г.  №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</si>
</sst>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#,##0.00000"/>
    <numFmt numFmtId="175" formatCode="#,##0.0000"/>
    <numFmt numFmtId="176" formatCode="#,##0.0"/>
    <numFmt numFmtId="177" formatCode="0.000000"/>
    <numFmt numFmtId="178" formatCode="0.00000"/>
    <numFmt numFmtId="179" formatCode="_(* #,##0_);_(* \(#,##0\);_(* &quot;-&quot;_);_(@_)"/>
    <numFmt numFmtId="180" formatCode="_(* #,##0.00_);_(* \(#,##0.00\);_(* &quot;-&quot;??_);_(@_)"/>
    <numFmt numFmtId="181" formatCode="#,##0.0000000000000000000"/>
    <numFmt numFmtId="182" formatCode="#,##0.0000000"/>
    <numFmt numFmtId="183" formatCode="0.00000000000000000"/>
    <numFmt numFmtId="184" formatCode="0.0000"/>
    <numFmt numFmtId="185" formatCode="0.000"/>
    <numFmt numFmtId="186" formatCode="#,##0.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11" applyNumberFormat="0" applyFont="0" applyAlignment="0" applyProtection="0"/>
    <xf numFmtId="0" fontId="1" fillId="35" borderId="11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12" applyNumberFormat="0" applyFill="0" applyAlignment="0" applyProtection="0"/>
    <xf numFmtId="0" fontId="9" fillId="36" borderId="13" applyNumberFormat="0" applyAlignment="0" applyProtection="0"/>
    <xf numFmtId="0" fontId="10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4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4" fontId="56" fillId="0" borderId="14" xfId="0" applyNumberFormat="1" applyFont="1" applyBorder="1" applyAlignment="1">
      <alignment/>
    </xf>
    <xf numFmtId="4" fontId="15" fillId="37" borderId="0" xfId="0" applyNumberFormat="1" applyFont="1" applyFill="1" applyBorder="1" applyAlignment="1">
      <alignment/>
    </xf>
    <xf numFmtId="0" fontId="55" fillId="0" borderId="18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left"/>
    </xf>
    <xf numFmtId="4" fontId="58" fillId="0" borderId="14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/>
    </xf>
    <xf numFmtId="0" fontId="55" fillId="0" borderId="0" xfId="0" applyFont="1" applyFill="1" applyAlignment="1">
      <alignment horizontal="center"/>
    </xf>
    <xf numFmtId="4" fontId="12" fillId="37" borderId="15" xfId="0" applyNumberFormat="1" applyFont="1" applyFill="1" applyBorder="1" applyAlignment="1">
      <alignment horizontal="center"/>
    </xf>
    <xf numFmtId="4" fontId="12" fillId="37" borderId="25" xfId="0" applyNumberFormat="1" applyFont="1" applyFill="1" applyBorder="1" applyAlignment="1">
      <alignment horizontal="center"/>
    </xf>
    <xf numFmtId="4" fontId="12" fillId="37" borderId="24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4" fontId="58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20 ноября" xfId="64"/>
    <cellStyle name="Тысячи_20 ноября" xfId="65"/>
    <cellStyle name="Comma" xfId="66"/>
    <cellStyle name="Comma [0]" xfId="67"/>
    <cellStyle name="Финансовый 2" xfId="68"/>
    <cellStyle name="Хороший" xfId="69"/>
    <cellStyle name="㼿" xfId="70"/>
    <cellStyle name="㼿?" xfId="71"/>
    <cellStyle name="㼿㼿" xfId="72"/>
    <cellStyle name="㼿㼿?" xfId="73"/>
    <cellStyle name="㼿㼿? 2" xfId="74"/>
    <cellStyle name="㼿㼿㼿" xfId="75"/>
    <cellStyle name="㼿㼿㼿?" xfId="76"/>
    <cellStyle name="㼿㼿㼿? 2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AF37" sqref="AF37"/>
    </sheetView>
  </sheetViews>
  <sheetFormatPr defaultColWidth="9.140625" defaultRowHeight="15"/>
  <sheetData>
    <row r="1" spans="1:25" ht="15.75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27" customHeight="1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63" t="s">
        <v>69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15.75">
      <c r="A5" s="63" t="s">
        <v>70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15.75">
      <c r="A6" s="63" t="s">
        <v>56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12" t="s">
        <v>24</v>
      </c>
      <c r="B8" s="55" t="s">
        <v>71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7"/>
    </row>
    <row r="9" spans="1:25" ht="15" customHeight="1">
      <c r="A9" s="112"/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0"/>
    </row>
    <row r="10" spans="1:25" ht="54" customHeight="1">
      <c r="A10" s="112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2">
        <v>1</v>
      </c>
      <c r="B11" s="47">
        <v>1430.39</v>
      </c>
      <c r="C11" s="47">
        <v>1359.19</v>
      </c>
      <c r="D11" s="47">
        <v>1327.39</v>
      </c>
      <c r="E11" s="47">
        <v>1273.28</v>
      </c>
      <c r="F11" s="47">
        <v>1258.86</v>
      </c>
      <c r="G11" s="47">
        <v>1288.8700000000001</v>
      </c>
      <c r="H11" s="47">
        <v>1366.69</v>
      </c>
      <c r="I11" s="47">
        <v>1597.09</v>
      </c>
      <c r="J11" s="47">
        <v>1871.65</v>
      </c>
      <c r="K11" s="47">
        <v>1992.71</v>
      </c>
      <c r="L11" s="47">
        <v>2016.55</v>
      </c>
      <c r="M11" s="47">
        <v>2025.24</v>
      </c>
      <c r="N11" s="47">
        <v>2023.8700000000001</v>
      </c>
      <c r="O11" s="47">
        <v>2055.9</v>
      </c>
      <c r="P11" s="47">
        <v>2076.9300000000003</v>
      </c>
      <c r="Q11" s="47">
        <v>2100.65</v>
      </c>
      <c r="R11" s="47">
        <v>2083.02</v>
      </c>
      <c r="S11" s="47">
        <v>2037.73</v>
      </c>
      <c r="T11" s="47">
        <v>1997.69</v>
      </c>
      <c r="U11" s="47">
        <v>1983.27</v>
      </c>
      <c r="V11" s="47">
        <v>1996.72</v>
      </c>
      <c r="W11" s="47">
        <v>2000.2</v>
      </c>
      <c r="X11" s="47">
        <v>1937.59</v>
      </c>
      <c r="Y11" s="47">
        <v>1894.98</v>
      </c>
    </row>
    <row r="12" spans="1:25" ht="15.75">
      <c r="A12" s="52">
        <v>2</v>
      </c>
      <c r="B12" s="47">
        <v>1547.6200000000001</v>
      </c>
      <c r="C12" s="47">
        <v>1342.99</v>
      </c>
      <c r="D12" s="47">
        <v>1281.82</v>
      </c>
      <c r="E12" s="47">
        <v>1241.6200000000001</v>
      </c>
      <c r="F12" s="47">
        <v>1211.31</v>
      </c>
      <c r="G12" s="47">
        <v>1263.32</v>
      </c>
      <c r="H12" s="47">
        <v>1386.26</v>
      </c>
      <c r="I12" s="47">
        <v>1656.91</v>
      </c>
      <c r="J12" s="47">
        <v>1959.03</v>
      </c>
      <c r="K12" s="47">
        <v>2029.78</v>
      </c>
      <c r="L12" s="47">
        <v>2075.25</v>
      </c>
      <c r="M12" s="47">
        <v>2076.25</v>
      </c>
      <c r="N12" s="47">
        <v>2087.44</v>
      </c>
      <c r="O12" s="47">
        <v>2125.3900000000003</v>
      </c>
      <c r="P12" s="47">
        <v>2134.35</v>
      </c>
      <c r="Q12" s="47">
        <v>2229.33</v>
      </c>
      <c r="R12" s="47">
        <v>2092.74</v>
      </c>
      <c r="S12" s="47">
        <v>2089.25</v>
      </c>
      <c r="T12" s="47">
        <v>2036.6200000000001</v>
      </c>
      <c r="U12" s="47">
        <v>2030.61</v>
      </c>
      <c r="V12" s="47">
        <v>2035.68</v>
      </c>
      <c r="W12" s="47">
        <v>2169.21</v>
      </c>
      <c r="X12" s="47">
        <v>2065.46</v>
      </c>
      <c r="Y12" s="47">
        <v>1902.49</v>
      </c>
    </row>
    <row r="13" spans="1:25" ht="15.75">
      <c r="A13" s="52">
        <v>3</v>
      </c>
      <c r="B13" s="47">
        <v>1628.33</v>
      </c>
      <c r="C13" s="47">
        <v>1342.33</v>
      </c>
      <c r="D13" s="47">
        <v>1277.98</v>
      </c>
      <c r="E13" s="47">
        <v>1234.58</v>
      </c>
      <c r="F13" s="47">
        <v>1207.17</v>
      </c>
      <c r="G13" s="47">
        <v>1271.59</v>
      </c>
      <c r="H13" s="47">
        <v>1382.63</v>
      </c>
      <c r="I13" s="47">
        <v>1662.55</v>
      </c>
      <c r="J13" s="47">
        <v>2143.2799999999997</v>
      </c>
      <c r="K13" s="47">
        <v>2159.23</v>
      </c>
      <c r="L13" s="47">
        <v>2152.66</v>
      </c>
      <c r="M13" s="47">
        <v>2153.5699999999997</v>
      </c>
      <c r="N13" s="47">
        <v>2154.19</v>
      </c>
      <c r="O13" s="47">
        <v>2155.45</v>
      </c>
      <c r="P13" s="47">
        <v>2155.98</v>
      </c>
      <c r="Q13" s="47">
        <v>2164.69</v>
      </c>
      <c r="R13" s="47">
        <v>2154.44</v>
      </c>
      <c r="S13" s="47">
        <v>2151.7799999999997</v>
      </c>
      <c r="T13" s="47">
        <v>2147.1400000000003</v>
      </c>
      <c r="U13" s="47">
        <v>2146.1400000000003</v>
      </c>
      <c r="V13" s="47">
        <v>2152.73</v>
      </c>
      <c r="W13" s="47">
        <v>2152.6400000000003</v>
      </c>
      <c r="X13" s="47">
        <v>2142.4700000000003</v>
      </c>
      <c r="Y13" s="47">
        <v>2034.65</v>
      </c>
    </row>
    <row r="14" spans="1:25" ht="15.75">
      <c r="A14" s="52">
        <v>4</v>
      </c>
      <c r="B14" s="47">
        <v>1897.04</v>
      </c>
      <c r="C14" s="47">
        <v>1729.58</v>
      </c>
      <c r="D14" s="47">
        <v>1490.85</v>
      </c>
      <c r="E14" s="47">
        <v>1359.47</v>
      </c>
      <c r="F14" s="47">
        <v>1327.98</v>
      </c>
      <c r="G14" s="47">
        <v>1328.06</v>
      </c>
      <c r="H14" s="47">
        <v>1305.61</v>
      </c>
      <c r="I14" s="47">
        <v>1588.16</v>
      </c>
      <c r="J14" s="47">
        <v>1930.84</v>
      </c>
      <c r="K14" s="47">
        <v>2124.04</v>
      </c>
      <c r="L14" s="47">
        <v>2301.96</v>
      </c>
      <c r="M14" s="47">
        <v>2357.2</v>
      </c>
      <c r="N14" s="47">
        <v>2364.8500000000004</v>
      </c>
      <c r="O14" s="47">
        <v>2449.3</v>
      </c>
      <c r="P14" s="47">
        <v>2369.91</v>
      </c>
      <c r="Q14" s="47">
        <v>2355.2200000000003</v>
      </c>
      <c r="R14" s="47">
        <v>2295.3500000000004</v>
      </c>
      <c r="S14" s="47">
        <v>2274.6099999999997</v>
      </c>
      <c r="T14" s="47">
        <v>2225.54</v>
      </c>
      <c r="U14" s="47">
        <v>2165.56</v>
      </c>
      <c r="V14" s="47">
        <v>2245.0299999999997</v>
      </c>
      <c r="W14" s="47">
        <v>2352.2200000000003</v>
      </c>
      <c r="X14" s="47">
        <v>2205.25</v>
      </c>
      <c r="Y14" s="47">
        <v>2026.95</v>
      </c>
    </row>
    <row r="15" spans="1:25" ht="15.75">
      <c r="A15" s="52">
        <v>5</v>
      </c>
      <c r="B15" s="47">
        <v>1870.05</v>
      </c>
      <c r="C15" s="47">
        <v>1713.86</v>
      </c>
      <c r="D15" s="47">
        <v>1501.6200000000001</v>
      </c>
      <c r="E15" s="47">
        <v>1380.51</v>
      </c>
      <c r="F15" s="47">
        <v>1327.77</v>
      </c>
      <c r="G15" s="47">
        <v>1304.93</v>
      </c>
      <c r="H15" s="47">
        <v>1328.22</v>
      </c>
      <c r="I15" s="47">
        <v>1491.56</v>
      </c>
      <c r="J15" s="47">
        <v>1865.53</v>
      </c>
      <c r="K15" s="47">
        <v>2071.6099999999997</v>
      </c>
      <c r="L15" s="47">
        <v>2144.25</v>
      </c>
      <c r="M15" s="47">
        <v>2197.8100000000004</v>
      </c>
      <c r="N15" s="47">
        <v>2234.51</v>
      </c>
      <c r="O15" s="47">
        <v>2303.9399999999996</v>
      </c>
      <c r="P15" s="47">
        <v>2314.4300000000003</v>
      </c>
      <c r="Q15" s="47">
        <v>2305.3500000000004</v>
      </c>
      <c r="R15" s="47">
        <v>2300.58</v>
      </c>
      <c r="S15" s="47">
        <v>2235.2200000000003</v>
      </c>
      <c r="T15" s="47">
        <v>2190.8999999999996</v>
      </c>
      <c r="U15" s="47">
        <v>2218.4399999999996</v>
      </c>
      <c r="V15" s="47">
        <v>2507.3100000000004</v>
      </c>
      <c r="W15" s="47">
        <v>2500.1400000000003</v>
      </c>
      <c r="X15" s="47">
        <v>2203.91</v>
      </c>
      <c r="Y15" s="47">
        <v>2053.88</v>
      </c>
    </row>
    <row r="16" spans="1:25" ht="15.75">
      <c r="A16" s="52">
        <v>6</v>
      </c>
      <c r="B16" s="47">
        <v>1760.07</v>
      </c>
      <c r="C16" s="47">
        <v>1573.71</v>
      </c>
      <c r="D16" s="47">
        <v>1395.15</v>
      </c>
      <c r="E16" s="47">
        <v>1321.66</v>
      </c>
      <c r="F16" s="47">
        <v>1296.26</v>
      </c>
      <c r="G16" s="47">
        <v>1311.8</v>
      </c>
      <c r="H16" s="47">
        <v>1400.15</v>
      </c>
      <c r="I16" s="47">
        <v>1786.18</v>
      </c>
      <c r="J16" s="47">
        <v>2132.91</v>
      </c>
      <c r="K16" s="47">
        <v>2161.48</v>
      </c>
      <c r="L16" s="47">
        <v>2146.38</v>
      </c>
      <c r="M16" s="47">
        <v>2162.83</v>
      </c>
      <c r="N16" s="47">
        <v>2164.19</v>
      </c>
      <c r="O16" s="47">
        <v>2271.55</v>
      </c>
      <c r="P16" s="47">
        <v>2322.08</v>
      </c>
      <c r="Q16" s="47">
        <v>2484.8500000000004</v>
      </c>
      <c r="R16" s="47">
        <v>2560.2299999999996</v>
      </c>
      <c r="S16" s="47">
        <v>2175.1099999999997</v>
      </c>
      <c r="T16" s="47">
        <v>2163</v>
      </c>
      <c r="U16" s="47">
        <v>2117.9</v>
      </c>
      <c r="V16" s="47">
        <v>2153.2</v>
      </c>
      <c r="W16" s="47">
        <v>2264.76</v>
      </c>
      <c r="X16" s="47">
        <v>2129.3599999999997</v>
      </c>
      <c r="Y16" s="47">
        <v>1971.13</v>
      </c>
    </row>
    <row r="17" spans="1:25" ht="15.75">
      <c r="A17" s="52">
        <v>7</v>
      </c>
      <c r="B17" s="47">
        <v>1701.73</v>
      </c>
      <c r="C17" s="47">
        <v>1340.23</v>
      </c>
      <c r="D17" s="47">
        <v>1288.1</v>
      </c>
      <c r="E17" s="47">
        <v>1255</v>
      </c>
      <c r="F17" s="47">
        <v>1240.84</v>
      </c>
      <c r="G17" s="47">
        <v>1282.49</v>
      </c>
      <c r="H17" s="47">
        <v>1373.96</v>
      </c>
      <c r="I17" s="47">
        <v>1632.54</v>
      </c>
      <c r="J17" s="47">
        <v>2184.7799999999997</v>
      </c>
      <c r="K17" s="47">
        <v>2177.3900000000003</v>
      </c>
      <c r="L17" s="47">
        <v>2302.8599999999997</v>
      </c>
      <c r="M17" s="47">
        <v>2303.92</v>
      </c>
      <c r="N17" s="47">
        <v>2300.8900000000003</v>
      </c>
      <c r="O17" s="47">
        <v>2356.2700000000004</v>
      </c>
      <c r="P17" s="47">
        <v>2335.9799999999996</v>
      </c>
      <c r="Q17" s="47">
        <v>2368.84</v>
      </c>
      <c r="R17" s="47">
        <v>2338.87</v>
      </c>
      <c r="S17" s="47">
        <v>2277.2799999999997</v>
      </c>
      <c r="T17" s="47">
        <v>2178.75</v>
      </c>
      <c r="U17" s="47">
        <v>2158.4</v>
      </c>
      <c r="V17" s="47">
        <v>2185.83</v>
      </c>
      <c r="W17" s="47">
        <v>2295.4300000000003</v>
      </c>
      <c r="X17" s="47">
        <v>2156.8199999999997</v>
      </c>
      <c r="Y17" s="47">
        <v>2054.04</v>
      </c>
    </row>
    <row r="18" spans="1:25" ht="15.75">
      <c r="A18" s="52">
        <v>8</v>
      </c>
      <c r="B18" s="47">
        <v>1565.68</v>
      </c>
      <c r="C18" s="47">
        <v>1407.48</v>
      </c>
      <c r="D18" s="47">
        <v>1325.34</v>
      </c>
      <c r="E18" s="47">
        <v>1274.13</v>
      </c>
      <c r="F18" s="47">
        <v>1252.42</v>
      </c>
      <c r="G18" s="47">
        <v>1315.82</v>
      </c>
      <c r="H18" s="47">
        <v>1443.11</v>
      </c>
      <c r="I18" s="47">
        <v>1804.6</v>
      </c>
      <c r="J18" s="47">
        <v>2003.38</v>
      </c>
      <c r="K18" s="47">
        <v>2147.5</v>
      </c>
      <c r="L18" s="47">
        <v>2158.35</v>
      </c>
      <c r="M18" s="47">
        <v>2156.4</v>
      </c>
      <c r="N18" s="47">
        <v>2155.85</v>
      </c>
      <c r="O18" s="47">
        <v>2163.6099999999997</v>
      </c>
      <c r="P18" s="47">
        <v>2161.9700000000003</v>
      </c>
      <c r="Q18" s="47">
        <v>2163.06</v>
      </c>
      <c r="R18" s="47">
        <v>2162.06</v>
      </c>
      <c r="S18" s="47">
        <v>2158.24</v>
      </c>
      <c r="T18" s="47">
        <v>2137.06</v>
      </c>
      <c r="U18" s="47">
        <v>2121.94</v>
      </c>
      <c r="V18" s="47">
        <v>2138.42</v>
      </c>
      <c r="W18" s="47">
        <v>2152.45</v>
      </c>
      <c r="X18" s="47">
        <v>2109</v>
      </c>
      <c r="Y18" s="47">
        <v>1894.5</v>
      </c>
    </row>
    <row r="19" spans="1:25" ht="15.75">
      <c r="A19" s="52">
        <v>9</v>
      </c>
      <c r="B19" s="47">
        <v>1382.56</v>
      </c>
      <c r="C19" s="47">
        <v>1281.88</v>
      </c>
      <c r="D19" s="47">
        <v>1200.3</v>
      </c>
      <c r="E19" s="47">
        <v>1172.48</v>
      </c>
      <c r="F19" s="47">
        <v>1142.21</v>
      </c>
      <c r="G19" s="47">
        <v>1173.85</v>
      </c>
      <c r="H19" s="47">
        <v>1286</v>
      </c>
      <c r="I19" s="47">
        <v>1592.72</v>
      </c>
      <c r="J19" s="47">
        <v>1948.53</v>
      </c>
      <c r="K19" s="47">
        <v>2032</v>
      </c>
      <c r="L19" s="47">
        <v>2113.92</v>
      </c>
      <c r="M19" s="47">
        <v>2115.7</v>
      </c>
      <c r="N19" s="47">
        <v>2114.1099999999997</v>
      </c>
      <c r="O19" s="47">
        <v>2119.09</v>
      </c>
      <c r="P19" s="47">
        <v>2116.13</v>
      </c>
      <c r="Q19" s="47">
        <v>2116.33</v>
      </c>
      <c r="R19" s="47">
        <v>2117.4300000000003</v>
      </c>
      <c r="S19" s="47">
        <v>2113.69</v>
      </c>
      <c r="T19" s="47">
        <v>2086.52</v>
      </c>
      <c r="U19" s="47">
        <v>2006.06</v>
      </c>
      <c r="V19" s="47">
        <v>2071.24</v>
      </c>
      <c r="W19" s="47">
        <v>2146.84</v>
      </c>
      <c r="X19" s="47">
        <v>2018.86</v>
      </c>
      <c r="Y19" s="47">
        <v>1883.66</v>
      </c>
    </row>
    <row r="20" spans="1:25" ht="15.75">
      <c r="A20" s="52">
        <v>10</v>
      </c>
      <c r="B20" s="47">
        <v>1327.53</v>
      </c>
      <c r="C20" s="47">
        <v>1260.27</v>
      </c>
      <c r="D20" s="47">
        <v>1207.68</v>
      </c>
      <c r="E20" s="47">
        <v>1184.6200000000001</v>
      </c>
      <c r="F20" s="47">
        <v>1184.29</v>
      </c>
      <c r="G20" s="47">
        <v>1199.43</v>
      </c>
      <c r="H20" s="47">
        <v>1384.66</v>
      </c>
      <c r="I20" s="47">
        <v>1682.7</v>
      </c>
      <c r="J20" s="47">
        <v>1978.08</v>
      </c>
      <c r="K20" s="47">
        <v>2110.74</v>
      </c>
      <c r="L20" s="47">
        <v>2104.2799999999997</v>
      </c>
      <c r="M20" s="47">
        <v>2039.26</v>
      </c>
      <c r="N20" s="47">
        <v>2084.41</v>
      </c>
      <c r="O20" s="47">
        <v>2096.23</v>
      </c>
      <c r="P20" s="47">
        <v>2112.2200000000003</v>
      </c>
      <c r="Q20" s="47">
        <v>2095.3900000000003</v>
      </c>
      <c r="R20" s="47">
        <v>2104.1</v>
      </c>
      <c r="S20" s="47">
        <v>2044.2</v>
      </c>
      <c r="T20" s="47">
        <v>1992.8</v>
      </c>
      <c r="U20" s="47">
        <v>2013.53</v>
      </c>
      <c r="V20" s="47">
        <v>2109</v>
      </c>
      <c r="W20" s="47">
        <v>2103.44</v>
      </c>
      <c r="X20" s="47">
        <v>2026.03</v>
      </c>
      <c r="Y20" s="47">
        <v>1840.17</v>
      </c>
    </row>
    <row r="21" spans="1:25" ht="15.75">
      <c r="A21" s="52">
        <v>11</v>
      </c>
      <c r="B21" s="47">
        <v>1403.95</v>
      </c>
      <c r="C21" s="47">
        <v>1350.75</v>
      </c>
      <c r="D21" s="47">
        <v>1286.27</v>
      </c>
      <c r="E21" s="47">
        <v>1234.61</v>
      </c>
      <c r="F21" s="47">
        <v>1207.15</v>
      </c>
      <c r="G21" s="47">
        <v>1224.81</v>
      </c>
      <c r="H21" s="47">
        <v>1319.85</v>
      </c>
      <c r="I21" s="47">
        <v>1454.33</v>
      </c>
      <c r="J21" s="47">
        <v>1716.67</v>
      </c>
      <c r="K21" s="47">
        <v>1953.92</v>
      </c>
      <c r="L21" s="47">
        <v>1938.65</v>
      </c>
      <c r="M21" s="47">
        <v>1993.02</v>
      </c>
      <c r="N21" s="47">
        <v>1994.2</v>
      </c>
      <c r="O21" s="47">
        <v>2005.94</v>
      </c>
      <c r="P21" s="47">
        <v>2022.09</v>
      </c>
      <c r="Q21" s="47">
        <v>2019.95</v>
      </c>
      <c r="R21" s="47">
        <v>2020.46</v>
      </c>
      <c r="S21" s="47">
        <v>2016.15</v>
      </c>
      <c r="T21" s="47">
        <v>1979.32</v>
      </c>
      <c r="U21" s="47">
        <v>1980.46</v>
      </c>
      <c r="V21" s="47">
        <v>2015.14</v>
      </c>
      <c r="W21" s="47">
        <v>1968.01</v>
      </c>
      <c r="X21" s="47">
        <v>1928.42</v>
      </c>
      <c r="Y21" s="47">
        <v>1703.18</v>
      </c>
    </row>
    <row r="22" spans="1:25" ht="15.75">
      <c r="A22" s="52">
        <v>12</v>
      </c>
      <c r="B22" s="47">
        <v>1393.35</v>
      </c>
      <c r="C22" s="47">
        <v>1304.38</v>
      </c>
      <c r="D22" s="47">
        <v>1259.52</v>
      </c>
      <c r="E22" s="47">
        <v>1213.1</v>
      </c>
      <c r="F22" s="47">
        <v>1175.29</v>
      </c>
      <c r="G22" s="47">
        <v>1189.8700000000001</v>
      </c>
      <c r="H22" s="47">
        <v>1268.79</v>
      </c>
      <c r="I22" s="47">
        <v>1378.63</v>
      </c>
      <c r="J22" s="47">
        <v>1490.04</v>
      </c>
      <c r="K22" s="47">
        <v>1807.46</v>
      </c>
      <c r="L22" s="47">
        <v>1851.97</v>
      </c>
      <c r="M22" s="47">
        <v>1878.25</v>
      </c>
      <c r="N22" s="47">
        <v>1895.93</v>
      </c>
      <c r="O22" s="47">
        <v>1898.5</v>
      </c>
      <c r="P22" s="47">
        <v>1899.1</v>
      </c>
      <c r="Q22" s="47">
        <v>1899.54</v>
      </c>
      <c r="R22" s="47">
        <v>1899.19</v>
      </c>
      <c r="S22" s="47">
        <v>1890.74</v>
      </c>
      <c r="T22" s="47">
        <v>1868.99</v>
      </c>
      <c r="U22" s="47">
        <v>1862.2</v>
      </c>
      <c r="V22" s="47">
        <v>1895.38</v>
      </c>
      <c r="W22" s="47">
        <v>1893.66</v>
      </c>
      <c r="X22" s="47">
        <v>1837.68</v>
      </c>
      <c r="Y22" s="47">
        <v>1690.14</v>
      </c>
    </row>
    <row r="23" spans="1:25" ht="15.75">
      <c r="A23" s="52">
        <v>13</v>
      </c>
      <c r="B23" s="47">
        <v>1344.69</v>
      </c>
      <c r="C23" s="47">
        <v>1238.6</v>
      </c>
      <c r="D23" s="47">
        <v>1187.74</v>
      </c>
      <c r="E23" s="47">
        <v>1151.45</v>
      </c>
      <c r="F23" s="47">
        <v>1149.93</v>
      </c>
      <c r="G23" s="47">
        <v>1235.38</v>
      </c>
      <c r="H23" s="47">
        <v>1360.21</v>
      </c>
      <c r="I23" s="47">
        <v>1578.91</v>
      </c>
      <c r="J23" s="47">
        <v>1799.97</v>
      </c>
      <c r="K23" s="47">
        <v>1694.88</v>
      </c>
      <c r="L23" s="47">
        <v>1707.17</v>
      </c>
      <c r="M23" s="47">
        <v>1736.91</v>
      </c>
      <c r="N23" s="47">
        <v>1758.47</v>
      </c>
      <c r="O23" s="47">
        <v>1802.16</v>
      </c>
      <c r="P23" s="47">
        <v>1870.15</v>
      </c>
      <c r="Q23" s="47">
        <v>1873.04</v>
      </c>
      <c r="R23" s="47">
        <v>1871.46</v>
      </c>
      <c r="S23" s="47">
        <v>1872.6200000000001</v>
      </c>
      <c r="T23" s="47">
        <v>1871.1</v>
      </c>
      <c r="U23" s="47">
        <v>1874.59</v>
      </c>
      <c r="V23" s="47">
        <v>1913.89</v>
      </c>
      <c r="W23" s="47">
        <v>1952.79</v>
      </c>
      <c r="X23" s="47">
        <v>1847.55</v>
      </c>
      <c r="Y23" s="47">
        <v>1507.64</v>
      </c>
    </row>
    <row r="24" spans="1:25" ht="15.75">
      <c r="A24" s="52">
        <v>14</v>
      </c>
      <c r="B24" s="47">
        <v>1353.64</v>
      </c>
      <c r="C24" s="47">
        <v>1187.5</v>
      </c>
      <c r="D24" s="47">
        <v>1119.67</v>
      </c>
      <c r="E24" s="47">
        <v>1074.4</v>
      </c>
      <c r="F24" s="47">
        <v>1030.87</v>
      </c>
      <c r="G24" s="47">
        <v>1088.8</v>
      </c>
      <c r="H24" s="47">
        <v>1303.91</v>
      </c>
      <c r="I24" s="47">
        <v>1607.3</v>
      </c>
      <c r="J24" s="47">
        <v>1843.5</v>
      </c>
      <c r="K24" s="47">
        <v>1936.88</v>
      </c>
      <c r="L24" s="47">
        <v>1974.41</v>
      </c>
      <c r="M24" s="47">
        <v>2006.44</v>
      </c>
      <c r="N24" s="47">
        <v>2071.26</v>
      </c>
      <c r="O24" s="47">
        <v>2082.8900000000003</v>
      </c>
      <c r="P24" s="47">
        <v>2084.34</v>
      </c>
      <c r="Q24" s="47">
        <v>2085.13</v>
      </c>
      <c r="R24" s="47">
        <v>2083.31</v>
      </c>
      <c r="S24" s="47">
        <v>2075.4</v>
      </c>
      <c r="T24" s="47">
        <v>1956.2</v>
      </c>
      <c r="U24" s="47">
        <v>1945.21</v>
      </c>
      <c r="V24" s="47">
        <v>1993.6</v>
      </c>
      <c r="W24" s="47">
        <v>1997.85</v>
      </c>
      <c r="X24" s="47">
        <v>1889.57</v>
      </c>
      <c r="Y24" s="47">
        <v>1653.14</v>
      </c>
    </row>
    <row r="25" spans="1:25" ht="15.75">
      <c r="A25" s="52">
        <v>15</v>
      </c>
      <c r="B25" s="47">
        <v>1342.76</v>
      </c>
      <c r="C25" s="47">
        <v>1198.27</v>
      </c>
      <c r="D25" s="47">
        <v>1121.76</v>
      </c>
      <c r="E25" s="47">
        <v>1102.3</v>
      </c>
      <c r="F25" s="47">
        <v>1085.17</v>
      </c>
      <c r="G25" s="47">
        <v>1093.3400000000001</v>
      </c>
      <c r="H25" s="47">
        <v>1303.16</v>
      </c>
      <c r="I25" s="47">
        <v>1645.07</v>
      </c>
      <c r="J25" s="47">
        <v>1906.6</v>
      </c>
      <c r="K25" s="47">
        <v>2031.7</v>
      </c>
      <c r="L25" s="47">
        <v>2048.0299999999997</v>
      </c>
      <c r="M25" s="47">
        <v>2053.95</v>
      </c>
      <c r="N25" s="47">
        <v>2061.13</v>
      </c>
      <c r="O25" s="47">
        <v>2067.02</v>
      </c>
      <c r="P25" s="47">
        <v>2068.01</v>
      </c>
      <c r="Q25" s="47">
        <v>2067.17</v>
      </c>
      <c r="R25" s="47">
        <v>2066.29</v>
      </c>
      <c r="S25" s="47">
        <v>2062.95</v>
      </c>
      <c r="T25" s="47">
        <v>2034.77</v>
      </c>
      <c r="U25" s="47">
        <v>2022.9</v>
      </c>
      <c r="V25" s="47">
        <v>2046.63</v>
      </c>
      <c r="W25" s="47">
        <v>2044.71</v>
      </c>
      <c r="X25" s="47">
        <v>1902.1200000000001</v>
      </c>
      <c r="Y25" s="47">
        <v>1623.13</v>
      </c>
    </row>
    <row r="26" spans="1:25" ht="15.75">
      <c r="A26" s="52">
        <v>16</v>
      </c>
      <c r="B26" s="47">
        <v>1383.44</v>
      </c>
      <c r="C26" s="47">
        <v>1220.46</v>
      </c>
      <c r="D26" s="47">
        <v>1137.6100000000001</v>
      </c>
      <c r="E26" s="47">
        <v>1095.4099999999999</v>
      </c>
      <c r="F26" s="47">
        <v>1109.65</v>
      </c>
      <c r="G26" s="47">
        <v>1158.03</v>
      </c>
      <c r="H26" s="47">
        <v>1349.14</v>
      </c>
      <c r="I26" s="47">
        <v>1689.26</v>
      </c>
      <c r="J26" s="47">
        <v>1906.16</v>
      </c>
      <c r="K26" s="47">
        <v>2004.98</v>
      </c>
      <c r="L26" s="47">
        <v>2021.63</v>
      </c>
      <c r="M26" s="47">
        <v>2040.01</v>
      </c>
      <c r="N26" s="47">
        <v>2046.98</v>
      </c>
      <c r="O26" s="47">
        <v>2089.46</v>
      </c>
      <c r="P26" s="47">
        <v>2114.4300000000003</v>
      </c>
      <c r="Q26" s="47">
        <v>2120.56</v>
      </c>
      <c r="R26" s="47">
        <v>2081.9</v>
      </c>
      <c r="S26" s="47">
        <v>2082.13</v>
      </c>
      <c r="T26" s="47">
        <v>2009.57</v>
      </c>
      <c r="U26" s="47">
        <v>1995.98</v>
      </c>
      <c r="V26" s="47">
        <v>2039.35</v>
      </c>
      <c r="W26" s="47">
        <v>2100.23</v>
      </c>
      <c r="X26" s="47">
        <v>1949.68</v>
      </c>
      <c r="Y26" s="47">
        <v>1715.14</v>
      </c>
    </row>
    <row r="27" spans="1:25" ht="15.75">
      <c r="A27" s="52">
        <v>17</v>
      </c>
      <c r="B27" s="47">
        <v>1403.15</v>
      </c>
      <c r="C27" s="47">
        <v>1244.9</v>
      </c>
      <c r="D27" s="47">
        <v>1162.25</v>
      </c>
      <c r="E27" s="47">
        <v>1130.8200000000002</v>
      </c>
      <c r="F27" s="47">
        <v>1094.6100000000001</v>
      </c>
      <c r="G27" s="47">
        <v>1240.35</v>
      </c>
      <c r="H27" s="47">
        <v>1387.1</v>
      </c>
      <c r="I27" s="47">
        <v>1799.81</v>
      </c>
      <c r="J27" s="47">
        <v>2104.25</v>
      </c>
      <c r="K27" s="47">
        <v>2138.25</v>
      </c>
      <c r="L27" s="47">
        <v>2145.63</v>
      </c>
      <c r="M27" s="47">
        <v>2149.33</v>
      </c>
      <c r="N27" s="47">
        <v>2134.79</v>
      </c>
      <c r="O27" s="47">
        <v>2169.54</v>
      </c>
      <c r="P27" s="47">
        <v>2173.66</v>
      </c>
      <c r="Q27" s="47">
        <v>2169.3599999999997</v>
      </c>
      <c r="R27" s="47">
        <v>2145.4300000000003</v>
      </c>
      <c r="S27" s="47">
        <v>2121.6800000000003</v>
      </c>
      <c r="T27" s="47">
        <v>2104.21</v>
      </c>
      <c r="U27" s="47">
        <v>2100.7799999999997</v>
      </c>
      <c r="V27" s="47">
        <v>2127.0699999999997</v>
      </c>
      <c r="W27" s="47">
        <v>2140.6800000000003</v>
      </c>
      <c r="X27" s="47">
        <v>2071.44</v>
      </c>
      <c r="Y27" s="47">
        <v>1823.18</v>
      </c>
    </row>
    <row r="28" spans="1:25" ht="15.75">
      <c r="A28" s="52">
        <v>18</v>
      </c>
      <c r="B28" s="47">
        <v>1672.42</v>
      </c>
      <c r="C28" s="47">
        <v>1408.3700000000001</v>
      </c>
      <c r="D28" s="47">
        <v>1340.16</v>
      </c>
      <c r="E28" s="47">
        <v>1258.83</v>
      </c>
      <c r="F28" s="47">
        <v>1224.33</v>
      </c>
      <c r="G28" s="47">
        <v>1266.05</v>
      </c>
      <c r="H28" s="47">
        <v>1316.39</v>
      </c>
      <c r="I28" s="47">
        <v>1546.06</v>
      </c>
      <c r="J28" s="47">
        <v>1817.44</v>
      </c>
      <c r="K28" s="47">
        <v>1879.35</v>
      </c>
      <c r="L28" s="47">
        <v>1898.43</v>
      </c>
      <c r="M28" s="47">
        <v>2002.83</v>
      </c>
      <c r="N28" s="47">
        <v>2045.3700000000001</v>
      </c>
      <c r="O28" s="47">
        <v>2134.5</v>
      </c>
      <c r="P28" s="47">
        <v>2141.84</v>
      </c>
      <c r="Q28" s="47">
        <v>2059.9700000000003</v>
      </c>
      <c r="R28" s="47">
        <v>2020.4</v>
      </c>
      <c r="S28" s="47">
        <v>1998.97</v>
      </c>
      <c r="T28" s="47">
        <v>1949</v>
      </c>
      <c r="U28" s="47">
        <v>1953.48</v>
      </c>
      <c r="V28" s="47">
        <v>2037.6200000000001</v>
      </c>
      <c r="W28" s="47">
        <v>2028.64</v>
      </c>
      <c r="X28" s="47">
        <v>1978.18</v>
      </c>
      <c r="Y28" s="47">
        <v>1788.76</v>
      </c>
    </row>
    <row r="29" spans="1:25" ht="15.75">
      <c r="A29" s="52">
        <v>19</v>
      </c>
      <c r="B29" s="47">
        <v>1662.69</v>
      </c>
      <c r="C29" s="47">
        <v>1388.76</v>
      </c>
      <c r="D29" s="47">
        <v>1265.35</v>
      </c>
      <c r="E29" s="47">
        <v>1228.61</v>
      </c>
      <c r="F29" s="47">
        <v>1196.57</v>
      </c>
      <c r="G29" s="47">
        <v>1202.5</v>
      </c>
      <c r="H29" s="47">
        <v>1317.1200000000001</v>
      </c>
      <c r="I29" s="47">
        <v>1449.86</v>
      </c>
      <c r="J29" s="47">
        <v>1723.75</v>
      </c>
      <c r="K29" s="47">
        <v>1902.21</v>
      </c>
      <c r="L29" s="47">
        <v>1931.79</v>
      </c>
      <c r="M29" s="47">
        <v>1946.68</v>
      </c>
      <c r="N29" s="47">
        <v>1966.91</v>
      </c>
      <c r="O29" s="47">
        <v>2009.7</v>
      </c>
      <c r="P29" s="47">
        <v>2009.83</v>
      </c>
      <c r="Q29" s="47">
        <v>2001.35</v>
      </c>
      <c r="R29" s="47">
        <v>1997.86</v>
      </c>
      <c r="S29" s="47">
        <v>1986.97</v>
      </c>
      <c r="T29" s="47">
        <v>1943.81</v>
      </c>
      <c r="U29" s="47">
        <v>1964.57</v>
      </c>
      <c r="V29" s="47">
        <v>2047.94</v>
      </c>
      <c r="W29" s="47">
        <v>2060.9300000000003</v>
      </c>
      <c r="X29" s="47">
        <v>2016.27</v>
      </c>
      <c r="Y29" s="47">
        <v>1774.21</v>
      </c>
    </row>
    <row r="30" spans="1:25" ht="15.75">
      <c r="A30" s="52">
        <v>20</v>
      </c>
      <c r="B30" s="47">
        <v>1539.51</v>
      </c>
      <c r="C30" s="47">
        <v>1378.44</v>
      </c>
      <c r="D30" s="47">
        <v>1290.73</v>
      </c>
      <c r="E30" s="47">
        <v>1249.67</v>
      </c>
      <c r="F30" s="47">
        <v>1262.56</v>
      </c>
      <c r="G30" s="47">
        <v>1320.7</v>
      </c>
      <c r="H30" s="47">
        <v>1442</v>
      </c>
      <c r="I30" s="47">
        <v>1617.75</v>
      </c>
      <c r="J30" s="47">
        <v>1973.8700000000001</v>
      </c>
      <c r="K30" s="47">
        <v>2091.3599999999997</v>
      </c>
      <c r="L30" s="47">
        <v>2075.01</v>
      </c>
      <c r="M30" s="47">
        <v>2103.13</v>
      </c>
      <c r="N30" s="47">
        <v>2095.01</v>
      </c>
      <c r="O30" s="47">
        <v>2216.3900000000003</v>
      </c>
      <c r="P30" s="47">
        <v>2275.1499999999996</v>
      </c>
      <c r="Q30" s="47">
        <v>2318.0699999999997</v>
      </c>
      <c r="R30" s="47">
        <v>2299.41</v>
      </c>
      <c r="S30" s="47">
        <v>2129.1</v>
      </c>
      <c r="T30" s="47">
        <v>1988.71</v>
      </c>
      <c r="U30" s="47">
        <v>2056.1</v>
      </c>
      <c r="V30" s="47">
        <v>2113.6400000000003</v>
      </c>
      <c r="W30" s="47">
        <v>2051.91</v>
      </c>
      <c r="X30" s="47">
        <v>1915.66</v>
      </c>
      <c r="Y30" s="47">
        <v>1639.85</v>
      </c>
    </row>
    <row r="31" spans="1:25" ht="15.75">
      <c r="A31" s="52">
        <v>21</v>
      </c>
      <c r="B31" s="47">
        <v>1406.24</v>
      </c>
      <c r="C31" s="47">
        <v>1280.74</v>
      </c>
      <c r="D31" s="47">
        <v>1197.49</v>
      </c>
      <c r="E31" s="47">
        <v>1165.26</v>
      </c>
      <c r="F31" s="47">
        <v>1163.44</v>
      </c>
      <c r="G31" s="47">
        <v>1304.03</v>
      </c>
      <c r="H31" s="47">
        <v>1413.32</v>
      </c>
      <c r="I31" s="47">
        <v>1668.73</v>
      </c>
      <c r="J31" s="47">
        <v>1925.34</v>
      </c>
      <c r="K31" s="47">
        <v>2065.27</v>
      </c>
      <c r="L31" s="47">
        <v>2064.71</v>
      </c>
      <c r="M31" s="47">
        <v>2067.49</v>
      </c>
      <c r="N31" s="47">
        <v>2150.8599999999997</v>
      </c>
      <c r="O31" s="47">
        <v>2169.9</v>
      </c>
      <c r="P31" s="47">
        <v>2174.0299999999997</v>
      </c>
      <c r="Q31" s="47">
        <v>2145</v>
      </c>
      <c r="R31" s="47">
        <v>2141.92</v>
      </c>
      <c r="S31" s="47">
        <v>2057.62</v>
      </c>
      <c r="T31" s="47">
        <v>2019.69</v>
      </c>
      <c r="U31" s="47">
        <v>2060.4700000000003</v>
      </c>
      <c r="V31" s="47">
        <v>2139.31</v>
      </c>
      <c r="W31" s="47">
        <v>2085.33</v>
      </c>
      <c r="X31" s="47">
        <v>1847.22</v>
      </c>
      <c r="Y31" s="47">
        <v>1679.78</v>
      </c>
    </row>
    <row r="32" spans="1:25" ht="15.75">
      <c r="A32" s="52">
        <v>22</v>
      </c>
      <c r="B32" s="47">
        <v>1452.39</v>
      </c>
      <c r="C32" s="47">
        <v>1339.6</v>
      </c>
      <c r="D32" s="47">
        <v>1272.63</v>
      </c>
      <c r="E32" s="47">
        <v>1229.33</v>
      </c>
      <c r="F32" s="47">
        <v>1233.94</v>
      </c>
      <c r="G32" s="47">
        <v>1357.7</v>
      </c>
      <c r="H32" s="47">
        <v>1462.23</v>
      </c>
      <c r="I32" s="47">
        <v>1631.57</v>
      </c>
      <c r="J32" s="47">
        <v>1885.44</v>
      </c>
      <c r="K32" s="47">
        <v>2065.81</v>
      </c>
      <c r="L32" s="47">
        <v>2076.66</v>
      </c>
      <c r="M32" s="47">
        <v>2077.98</v>
      </c>
      <c r="N32" s="47">
        <v>2077.0299999999997</v>
      </c>
      <c r="O32" s="47">
        <v>2102.58</v>
      </c>
      <c r="P32" s="47">
        <v>2107.1800000000003</v>
      </c>
      <c r="Q32" s="47">
        <v>2075.06</v>
      </c>
      <c r="R32" s="47">
        <v>2075.24</v>
      </c>
      <c r="S32" s="47">
        <v>1997.23</v>
      </c>
      <c r="T32" s="47">
        <v>1971.68</v>
      </c>
      <c r="U32" s="47">
        <v>1978.97</v>
      </c>
      <c r="V32" s="47">
        <v>2078.54</v>
      </c>
      <c r="W32" s="47">
        <v>2034.71</v>
      </c>
      <c r="X32" s="47">
        <v>1864.43</v>
      </c>
      <c r="Y32" s="47">
        <v>1672.72</v>
      </c>
    </row>
    <row r="33" spans="1:25" ht="15.75">
      <c r="A33" s="52">
        <v>23</v>
      </c>
      <c r="B33" s="47">
        <v>1472.5</v>
      </c>
      <c r="C33" s="47">
        <v>1344.11</v>
      </c>
      <c r="D33" s="47">
        <v>1275.21</v>
      </c>
      <c r="E33" s="47">
        <v>1248.89</v>
      </c>
      <c r="F33" s="47">
        <v>1255.55</v>
      </c>
      <c r="G33" s="47">
        <v>1358.16</v>
      </c>
      <c r="H33" s="47">
        <v>1461.96</v>
      </c>
      <c r="I33" s="47">
        <v>1712.52</v>
      </c>
      <c r="J33" s="47">
        <v>1897.36</v>
      </c>
      <c r="K33" s="47">
        <v>2031.46</v>
      </c>
      <c r="L33" s="47">
        <v>2044.14</v>
      </c>
      <c r="M33" s="47">
        <v>2117.8900000000003</v>
      </c>
      <c r="N33" s="47">
        <v>2048.5699999999997</v>
      </c>
      <c r="O33" s="47">
        <v>2120.75</v>
      </c>
      <c r="P33" s="47">
        <v>2120.4</v>
      </c>
      <c r="Q33" s="47">
        <v>2120.09</v>
      </c>
      <c r="R33" s="47">
        <v>2118.87</v>
      </c>
      <c r="S33" s="47">
        <v>2117.8900000000003</v>
      </c>
      <c r="T33" s="47">
        <v>2043.48</v>
      </c>
      <c r="U33" s="47">
        <v>2118.67</v>
      </c>
      <c r="V33" s="47">
        <v>2045.61</v>
      </c>
      <c r="W33" s="47">
        <v>2021.38</v>
      </c>
      <c r="X33" s="47">
        <v>1868.76</v>
      </c>
      <c r="Y33" s="47">
        <v>1712.84</v>
      </c>
    </row>
    <row r="34" spans="1:25" ht="15.75">
      <c r="A34" s="52">
        <v>24</v>
      </c>
      <c r="B34" s="47">
        <v>1461.33</v>
      </c>
      <c r="C34" s="47">
        <v>1333.53</v>
      </c>
      <c r="D34" s="47">
        <v>1263.21</v>
      </c>
      <c r="E34" s="47">
        <v>1242.11</v>
      </c>
      <c r="F34" s="47">
        <v>1241.42</v>
      </c>
      <c r="G34" s="47">
        <v>1300.77</v>
      </c>
      <c r="H34" s="47">
        <v>1360.55</v>
      </c>
      <c r="I34" s="47">
        <v>1626.16</v>
      </c>
      <c r="J34" s="47">
        <v>1893.21</v>
      </c>
      <c r="K34" s="47">
        <v>2019.05</v>
      </c>
      <c r="L34" s="47">
        <v>2047.28</v>
      </c>
      <c r="M34" s="47">
        <v>2104.79</v>
      </c>
      <c r="N34" s="47">
        <v>2102.8199999999997</v>
      </c>
      <c r="O34" s="47">
        <v>2106.45</v>
      </c>
      <c r="P34" s="47">
        <v>2105.59</v>
      </c>
      <c r="Q34" s="47">
        <v>2104.67</v>
      </c>
      <c r="R34" s="47">
        <v>2104.95</v>
      </c>
      <c r="S34" s="47">
        <v>2106.45</v>
      </c>
      <c r="T34" s="47">
        <v>2019.84</v>
      </c>
      <c r="U34" s="47">
        <v>2022.56</v>
      </c>
      <c r="V34" s="47">
        <v>2102.19</v>
      </c>
      <c r="W34" s="47">
        <v>2082.04</v>
      </c>
      <c r="X34" s="47">
        <v>1894.27</v>
      </c>
      <c r="Y34" s="47">
        <v>1722.19</v>
      </c>
    </row>
    <row r="35" spans="1:25" ht="15.75">
      <c r="A35" s="52">
        <v>25</v>
      </c>
      <c r="B35" s="47">
        <v>1562.24</v>
      </c>
      <c r="C35" s="47">
        <v>1426.01</v>
      </c>
      <c r="D35" s="47">
        <v>1336.8</v>
      </c>
      <c r="E35" s="47">
        <v>1295.59</v>
      </c>
      <c r="F35" s="47">
        <v>1288.91</v>
      </c>
      <c r="G35" s="47">
        <v>1308.23</v>
      </c>
      <c r="H35" s="47">
        <v>1359.4</v>
      </c>
      <c r="I35" s="47">
        <v>1438.51</v>
      </c>
      <c r="J35" s="47">
        <v>1874.88</v>
      </c>
      <c r="K35" s="47">
        <v>2083</v>
      </c>
      <c r="L35" s="47">
        <v>2124.26</v>
      </c>
      <c r="M35" s="47">
        <v>2145.23</v>
      </c>
      <c r="N35" s="47">
        <v>2141.63</v>
      </c>
      <c r="O35" s="47">
        <v>2149.4</v>
      </c>
      <c r="P35" s="47">
        <v>2153.96</v>
      </c>
      <c r="Q35" s="47">
        <v>2149.74</v>
      </c>
      <c r="R35" s="47">
        <v>2158.29</v>
      </c>
      <c r="S35" s="47">
        <v>2111.08</v>
      </c>
      <c r="T35" s="47">
        <v>2098.24</v>
      </c>
      <c r="U35" s="47">
        <v>2100.5299999999997</v>
      </c>
      <c r="V35" s="47">
        <v>2134.58</v>
      </c>
      <c r="W35" s="47">
        <v>2103.35</v>
      </c>
      <c r="X35" s="47">
        <v>1916.17</v>
      </c>
      <c r="Y35" s="47">
        <v>1689.66</v>
      </c>
    </row>
    <row r="36" spans="1:25" ht="15.75">
      <c r="A36" s="52">
        <v>26</v>
      </c>
      <c r="B36" s="47">
        <v>1432.69</v>
      </c>
      <c r="C36" s="47">
        <v>1384.18</v>
      </c>
      <c r="D36" s="47">
        <v>1323.95</v>
      </c>
      <c r="E36" s="47">
        <v>1252.79</v>
      </c>
      <c r="F36" s="47">
        <v>1246.27</v>
      </c>
      <c r="G36" s="47">
        <v>1253.61</v>
      </c>
      <c r="H36" s="47">
        <v>1347.39</v>
      </c>
      <c r="I36" s="47">
        <v>1492.47</v>
      </c>
      <c r="J36" s="47">
        <v>1647.78</v>
      </c>
      <c r="K36" s="47">
        <v>1978.16</v>
      </c>
      <c r="L36" s="47">
        <v>2052.8599999999997</v>
      </c>
      <c r="M36" s="47">
        <v>2089.08</v>
      </c>
      <c r="N36" s="47">
        <v>2105.0299999999997</v>
      </c>
      <c r="O36" s="47">
        <v>2117.66</v>
      </c>
      <c r="P36" s="47">
        <v>2118.6400000000003</v>
      </c>
      <c r="Q36" s="47">
        <v>2115.12</v>
      </c>
      <c r="R36" s="47">
        <v>2124.75</v>
      </c>
      <c r="S36" s="47">
        <v>2076.25</v>
      </c>
      <c r="T36" s="47">
        <v>2060.4300000000003</v>
      </c>
      <c r="U36" s="47">
        <v>2093.84</v>
      </c>
      <c r="V36" s="47">
        <v>2127.12</v>
      </c>
      <c r="W36" s="47">
        <v>2122.1400000000003</v>
      </c>
      <c r="X36" s="47">
        <v>1935.22</v>
      </c>
      <c r="Y36" s="47">
        <v>1770.38</v>
      </c>
    </row>
    <row r="37" spans="1:25" ht="15.75">
      <c r="A37" s="52">
        <v>27</v>
      </c>
      <c r="B37" s="47">
        <v>1570.08</v>
      </c>
      <c r="C37" s="47">
        <v>1430.28</v>
      </c>
      <c r="D37" s="47">
        <v>1362.58</v>
      </c>
      <c r="E37" s="47">
        <v>1355.71</v>
      </c>
      <c r="F37" s="47">
        <v>1354.02</v>
      </c>
      <c r="G37" s="47">
        <v>1369.69</v>
      </c>
      <c r="H37" s="47">
        <v>1533.66</v>
      </c>
      <c r="I37" s="47">
        <v>1729.53</v>
      </c>
      <c r="J37" s="47">
        <v>2011.08</v>
      </c>
      <c r="K37" s="47">
        <v>2067.76</v>
      </c>
      <c r="L37" s="47">
        <v>2113.3900000000003</v>
      </c>
      <c r="M37" s="47">
        <v>2137.1099999999997</v>
      </c>
      <c r="N37" s="47">
        <v>2124.62</v>
      </c>
      <c r="O37" s="47">
        <v>2235.5600000000004</v>
      </c>
      <c r="P37" s="47">
        <v>2237.0200000000004</v>
      </c>
      <c r="Q37" s="47">
        <v>2235.6099999999997</v>
      </c>
      <c r="R37" s="47">
        <v>2226.7</v>
      </c>
      <c r="S37" s="47">
        <v>2080.44</v>
      </c>
      <c r="T37" s="47">
        <v>2054.6400000000003</v>
      </c>
      <c r="U37" s="47">
        <v>2069.5299999999997</v>
      </c>
      <c r="V37" s="47">
        <v>2144.17</v>
      </c>
      <c r="W37" s="47">
        <v>2079.04</v>
      </c>
      <c r="X37" s="47">
        <v>1935.06</v>
      </c>
      <c r="Y37" s="47">
        <v>1723.06</v>
      </c>
    </row>
    <row r="38" spans="1:25" ht="15.75">
      <c r="A38" s="52">
        <v>28</v>
      </c>
      <c r="B38" s="47">
        <v>1527.24</v>
      </c>
      <c r="C38" s="47">
        <v>1412.51</v>
      </c>
      <c r="D38" s="47">
        <v>1367.19</v>
      </c>
      <c r="E38" s="47">
        <v>1352.84</v>
      </c>
      <c r="F38" s="47">
        <v>1364.66</v>
      </c>
      <c r="G38" s="47">
        <v>1375.6</v>
      </c>
      <c r="H38" s="47">
        <v>1568.41</v>
      </c>
      <c r="I38" s="47">
        <v>1761.95</v>
      </c>
      <c r="J38" s="47">
        <v>1928.03</v>
      </c>
      <c r="K38" s="47">
        <v>2108.5299999999997</v>
      </c>
      <c r="L38" s="47">
        <v>2126.76</v>
      </c>
      <c r="M38" s="47">
        <v>2131.5</v>
      </c>
      <c r="N38" s="47">
        <v>2128.74</v>
      </c>
      <c r="O38" s="47">
        <v>2261.66</v>
      </c>
      <c r="P38" s="47">
        <v>2393.13</v>
      </c>
      <c r="Q38" s="47">
        <v>2398.83</v>
      </c>
      <c r="R38" s="47">
        <v>2400.8500000000004</v>
      </c>
      <c r="S38" s="47">
        <v>2288.5</v>
      </c>
      <c r="T38" s="47">
        <v>2133.06</v>
      </c>
      <c r="U38" s="47">
        <v>2153.2</v>
      </c>
      <c r="V38" s="47">
        <v>2276.7799999999997</v>
      </c>
      <c r="W38" s="47">
        <v>2086.41</v>
      </c>
      <c r="X38" s="47">
        <v>1934.69</v>
      </c>
      <c r="Y38" s="47">
        <v>1761.08</v>
      </c>
    </row>
    <row r="39" spans="1:25" ht="15.75">
      <c r="A39" s="52">
        <v>29</v>
      </c>
      <c r="B39" s="47">
        <v>1548.95</v>
      </c>
      <c r="C39" s="47">
        <v>1427.74</v>
      </c>
      <c r="D39" s="47">
        <v>1393.64</v>
      </c>
      <c r="E39" s="47">
        <v>1375.53</v>
      </c>
      <c r="F39" s="47">
        <v>1381.24</v>
      </c>
      <c r="G39" s="47">
        <v>1423.45</v>
      </c>
      <c r="H39" s="47">
        <v>1644.46</v>
      </c>
      <c r="I39" s="47">
        <v>1992.73</v>
      </c>
      <c r="J39" s="47">
        <v>2150.59</v>
      </c>
      <c r="K39" s="47">
        <v>2340.7700000000004</v>
      </c>
      <c r="L39" s="47">
        <v>2420.2700000000004</v>
      </c>
      <c r="M39" s="47">
        <v>2503.1499999999996</v>
      </c>
      <c r="N39" s="47">
        <v>2505.9399999999996</v>
      </c>
      <c r="O39" s="47">
        <v>2442.37</v>
      </c>
      <c r="P39" s="47">
        <v>2436.0299999999997</v>
      </c>
      <c r="Q39" s="47">
        <v>2475.83</v>
      </c>
      <c r="R39" s="47">
        <v>2486.58</v>
      </c>
      <c r="S39" s="47">
        <v>2516.42</v>
      </c>
      <c r="T39" s="47">
        <v>2296.9799999999996</v>
      </c>
      <c r="U39" s="47">
        <v>2275.87</v>
      </c>
      <c r="V39" s="47">
        <v>2408.63</v>
      </c>
      <c r="W39" s="47">
        <v>2124.01</v>
      </c>
      <c r="X39" s="47">
        <v>1969.93</v>
      </c>
      <c r="Y39" s="47">
        <v>1755.33</v>
      </c>
    </row>
    <row r="40" spans="1:25" ht="15.75">
      <c r="A40" s="52">
        <v>30</v>
      </c>
      <c r="B40" s="47">
        <v>1425.92</v>
      </c>
      <c r="C40" s="47">
        <v>1365.08</v>
      </c>
      <c r="D40" s="47">
        <v>1333.15</v>
      </c>
      <c r="E40" s="47">
        <v>1316.47</v>
      </c>
      <c r="F40" s="47">
        <v>1329.39</v>
      </c>
      <c r="G40" s="47">
        <v>1374.39</v>
      </c>
      <c r="H40" s="47">
        <v>1417.45</v>
      </c>
      <c r="I40" s="47">
        <v>1664.99</v>
      </c>
      <c r="J40" s="47">
        <v>1859.4</v>
      </c>
      <c r="K40" s="47">
        <v>1966.73</v>
      </c>
      <c r="L40" s="47">
        <v>1999.99</v>
      </c>
      <c r="M40" s="47">
        <v>2022.14</v>
      </c>
      <c r="N40" s="47">
        <v>2026.69</v>
      </c>
      <c r="O40" s="47">
        <v>2057.27</v>
      </c>
      <c r="P40" s="47">
        <v>2057</v>
      </c>
      <c r="Q40" s="47">
        <v>2055.81</v>
      </c>
      <c r="R40" s="47">
        <v>2054.42</v>
      </c>
      <c r="S40" s="47">
        <v>1999.58</v>
      </c>
      <c r="T40" s="47">
        <v>1949.26</v>
      </c>
      <c r="U40" s="47">
        <v>1989.71</v>
      </c>
      <c r="V40" s="47">
        <v>2036.67</v>
      </c>
      <c r="W40" s="47">
        <v>1999.1200000000001</v>
      </c>
      <c r="X40" s="47">
        <v>1912.31</v>
      </c>
      <c r="Y40" s="47">
        <v>1715.25</v>
      </c>
    </row>
    <row r="41" spans="1:25" ht="18" customHeight="1">
      <c r="A41" s="52">
        <v>31</v>
      </c>
      <c r="B41" s="47">
        <v>1514.67</v>
      </c>
      <c r="C41" s="47">
        <v>1411.8</v>
      </c>
      <c r="D41" s="47">
        <v>1352.21</v>
      </c>
      <c r="E41" s="47">
        <v>1340.42</v>
      </c>
      <c r="F41" s="47">
        <v>1343.63</v>
      </c>
      <c r="G41" s="47">
        <v>1364.61</v>
      </c>
      <c r="H41" s="47">
        <v>1474.76</v>
      </c>
      <c r="I41" s="47">
        <v>1685.2</v>
      </c>
      <c r="J41" s="47">
        <v>1911.41</v>
      </c>
      <c r="K41" s="47">
        <v>1990.98</v>
      </c>
      <c r="L41" s="47">
        <v>2052.7</v>
      </c>
      <c r="M41" s="47">
        <v>2056.3599999999997</v>
      </c>
      <c r="N41" s="47">
        <v>2020.07</v>
      </c>
      <c r="O41" s="47">
        <v>2098.3599999999997</v>
      </c>
      <c r="P41" s="47">
        <v>2184.8599999999997</v>
      </c>
      <c r="Q41" s="47">
        <v>2148.49</v>
      </c>
      <c r="R41" s="47">
        <v>2091.95</v>
      </c>
      <c r="S41" s="47">
        <v>1993.95</v>
      </c>
      <c r="T41" s="47">
        <v>1983.88</v>
      </c>
      <c r="U41" s="47">
        <v>2037.07</v>
      </c>
      <c r="V41" s="47">
        <v>2102.6</v>
      </c>
      <c r="W41" s="47">
        <v>2096.71</v>
      </c>
      <c r="X41" s="47">
        <v>1949.36</v>
      </c>
      <c r="Y41" s="47">
        <v>1779.94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63" t="s">
        <v>62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</row>
    <row r="44" spans="1:25" ht="15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ht="15.75">
      <c r="A45" s="51"/>
      <c r="B45" s="51"/>
      <c r="C45" s="51"/>
      <c r="D45" s="51"/>
      <c r="E45" s="51"/>
      <c r="F45" s="51"/>
      <c r="G45" s="68" t="s">
        <v>17</v>
      </c>
      <c r="H45" s="68"/>
      <c r="I45" s="68"/>
      <c r="J45" s="68"/>
      <c r="K45" s="68"/>
      <c r="L45" s="68"/>
      <c r="M45" s="68"/>
      <c r="N45" s="68" t="s">
        <v>49</v>
      </c>
      <c r="O45" s="68"/>
      <c r="P45" s="68"/>
      <c r="Q45" s="68"/>
      <c r="R45" s="68"/>
      <c r="S45" s="51"/>
      <c r="T45" s="51"/>
      <c r="U45" s="51"/>
      <c r="V45" s="51"/>
      <c r="W45" s="51"/>
      <c r="X45" s="51"/>
      <c r="Y45" s="51"/>
    </row>
    <row r="46" spans="1:25" ht="15.75">
      <c r="A46" s="51"/>
      <c r="B46" s="51"/>
      <c r="C46" s="51"/>
      <c r="D46" s="51"/>
      <c r="E46" s="51"/>
      <c r="F46" s="51"/>
      <c r="G46" s="64" t="s">
        <v>63</v>
      </c>
      <c r="H46" s="64"/>
      <c r="I46" s="64"/>
      <c r="J46" s="64"/>
      <c r="K46" s="64"/>
      <c r="L46" s="64"/>
      <c r="M46" s="64"/>
      <c r="N46" s="65">
        <v>616230.66</v>
      </c>
      <c r="O46" s="65"/>
      <c r="P46" s="65"/>
      <c r="Q46" s="65"/>
      <c r="R46" s="65"/>
      <c r="S46" s="51"/>
      <c r="T46" s="51"/>
      <c r="U46" s="51"/>
      <c r="V46" s="51"/>
      <c r="W46" s="51"/>
      <c r="X46" s="51"/>
      <c r="Y46" s="51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3"/>
      <c r="B48" s="53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N46:R46"/>
    <mergeCell ref="A43:Y43"/>
    <mergeCell ref="G45:M45"/>
    <mergeCell ref="N45:R45"/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4">
      <selection activeCell="A8" sqref="A8:Y41"/>
    </sheetView>
  </sheetViews>
  <sheetFormatPr defaultColWidth="9.140625" defaultRowHeight="15"/>
  <sheetData>
    <row r="1" spans="1:25" ht="15.75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15.75" customHeight="1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15.7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15.75">
      <c r="A6" s="63" t="s">
        <v>56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12" t="s">
        <v>24</v>
      </c>
      <c r="B8" s="67" t="s">
        <v>53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5" ht="15" customHeight="1">
      <c r="A9" s="11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spans="1:25" ht="54" customHeight="1">
      <c r="A10" s="112"/>
      <c r="B10" s="50" t="s">
        <v>25</v>
      </c>
      <c r="C10" s="50" t="s">
        <v>26</v>
      </c>
      <c r="D10" s="50" t="s">
        <v>27</v>
      </c>
      <c r="E10" s="50" t="s">
        <v>28</v>
      </c>
      <c r="F10" s="50" t="s">
        <v>29</v>
      </c>
      <c r="G10" s="50" t="s">
        <v>30</v>
      </c>
      <c r="H10" s="50" t="s">
        <v>31</v>
      </c>
      <c r="I10" s="50" t="s">
        <v>32</v>
      </c>
      <c r="J10" s="50" t="s">
        <v>33</v>
      </c>
      <c r="K10" s="50" t="s">
        <v>34</v>
      </c>
      <c r="L10" s="50" t="s">
        <v>35</v>
      </c>
      <c r="M10" s="50" t="s">
        <v>36</v>
      </c>
      <c r="N10" s="50" t="s">
        <v>37</v>
      </c>
      <c r="O10" s="50" t="s">
        <v>38</v>
      </c>
      <c r="P10" s="50" t="s">
        <v>39</v>
      </c>
      <c r="Q10" s="50" t="s">
        <v>40</v>
      </c>
      <c r="R10" s="50" t="s">
        <v>41</v>
      </c>
      <c r="S10" s="50" t="s">
        <v>42</v>
      </c>
      <c r="T10" s="50" t="s">
        <v>43</v>
      </c>
      <c r="U10" s="50" t="s">
        <v>44</v>
      </c>
      <c r="V10" s="50" t="s">
        <v>45</v>
      </c>
      <c r="W10" s="50" t="s">
        <v>46</v>
      </c>
      <c r="X10" s="50" t="s">
        <v>47</v>
      </c>
      <c r="Y10" s="50" t="s">
        <v>48</v>
      </c>
    </row>
    <row r="11" spans="1:25" ht="15.75">
      <c r="A11" s="52">
        <v>1</v>
      </c>
      <c r="B11" s="47">
        <v>4760.95</v>
      </c>
      <c r="C11" s="47">
        <v>4689.75</v>
      </c>
      <c r="D11" s="47">
        <v>4657.95</v>
      </c>
      <c r="E11" s="47">
        <v>4603.84</v>
      </c>
      <c r="F11" s="47">
        <v>4589.42</v>
      </c>
      <c r="G11" s="47">
        <v>4619.429999999999</v>
      </c>
      <c r="H11" s="47">
        <v>4697.25</v>
      </c>
      <c r="I11" s="47">
        <v>4927.65</v>
      </c>
      <c r="J11" s="47">
        <v>5202.21</v>
      </c>
      <c r="K11" s="47">
        <v>5323.2699999999995</v>
      </c>
      <c r="L11" s="47">
        <v>5347.11</v>
      </c>
      <c r="M11" s="47">
        <v>5355.8</v>
      </c>
      <c r="N11" s="47">
        <v>5354.429999999999</v>
      </c>
      <c r="O11" s="47">
        <v>5386.46</v>
      </c>
      <c r="P11" s="47">
        <v>5407.49</v>
      </c>
      <c r="Q11" s="47">
        <v>5431.21</v>
      </c>
      <c r="R11" s="47">
        <v>5413.58</v>
      </c>
      <c r="S11" s="47">
        <v>5368.29</v>
      </c>
      <c r="T11" s="47">
        <v>5328.25</v>
      </c>
      <c r="U11" s="47">
        <v>5313.83</v>
      </c>
      <c r="V11" s="47">
        <v>5327.28</v>
      </c>
      <c r="W11" s="47">
        <v>5330.76</v>
      </c>
      <c r="X11" s="47">
        <v>5268.15</v>
      </c>
      <c r="Y11" s="47">
        <v>5225.54</v>
      </c>
    </row>
    <row r="12" spans="1:25" ht="15.75">
      <c r="A12" s="52">
        <v>2</v>
      </c>
      <c r="B12" s="47">
        <v>4878.179999999999</v>
      </c>
      <c r="C12" s="47">
        <v>4673.55</v>
      </c>
      <c r="D12" s="47">
        <v>4612.38</v>
      </c>
      <c r="E12" s="47">
        <v>4572.179999999999</v>
      </c>
      <c r="F12" s="47">
        <v>4541.87</v>
      </c>
      <c r="G12" s="47">
        <v>4593.88</v>
      </c>
      <c r="H12" s="47">
        <v>4716.82</v>
      </c>
      <c r="I12" s="47">
        <v>4987.469999999999</v>
      </c>
      <c r="J12" s="47">
        <v>5289.59</v>
      </c>
      <c r="K12" s="47">
        <v>5360.34</v>
      </c>
      <c r="L12" s="47">
        <v>5405.8099999999995</v>
      </c>
      <c r="M12" s="47">
        <v>5406.8099999999995</v>
      </c>
      <c r="N12" s="47">
        <v>5418</v>
      </c>
      <c r="O12" s="47">
        <v>5455.95</v>
      </c>
      <c r="P12" s="47">
        <v>5464.91</v>
      </c>
      <c r="Q12" s="47">
        <v>5559.889999999999</v>
      </c>
      <c r="R12" s="47">
        <v>5423.3</v>
      </c>
      <c r="S12" s="47">
        <v>5419.8099999999995</v>
      </c>
      <c r="T12" s="47">
        <v>5367.179999999999</v>
      </c>
      <c r="U12" s="47">
        <v>5361.17</v>
      </c>
      <c r="V12" s="47">
        <v>5366.24</v>
      </c>
      <c r="W12" s="47">
        <v>5499.7699999999995</v>
      </c>
      <c r="X12" s="47">
        <v>5396.0199999999995</v>
      </c>
      <c r="Y12" s="47">
        <v>5233.05</v>
      </c>
    </row>
    <row r="13" spans="1:25" ht="15.75">
      <c r="A13" s="52">
        <v>3</v>
      </c>
      <c r="B13" s="47">
        <v>4958.889999999999</v>
      </c>
      <c r="C13" s="47">
        <v>4672.889999999999</v>
      </c>
      <c r="D13" s="47">
        <v>4608.54</v>
      </c>
      <c r="E13" s="47">
        <v>4565.139999999999</v>
      </c>
      <c r="F13" s="47">
        <v>4537.73</v>
      </c>
      <c r="G13" s="47">
        <v>4602.15</v>
      </c>
      <c r="H13" s="47">
        <v>4713.19</v>
      </c>
      <c r="I13" s="47">
        <v>4993.11</v>
      </c>
      <c r="J13" s="47">
        <v>5473.84</v>
      </c>
      <c r="K13" s="47">
        <v>5489.79</v>
      </c>
      <c r="L13" s="47">
        <v>5483.219999999999</v>
      </c>
      <c r="M13" s="47">
        <v>5484.13</v>
      </c>
      <c r="N13" s="47">
        <v>5484.75</v>
      </c>
      <c r="O13" s="47">
        <v>5486.01</v>
      </c>
      <c r="P13" s="47">
        <v>5486.54</v>
      </c>
      <c r="Q13" s="47">
        <v>5495.25</v>
      </c>
      <c r="R13" s="47">
        <v>5485</v>
      </c>
      <c r="S13" s="47">
        <v>5482.34</v>
      </c>
      <c r="T13" s="47">
        <v>5477.7</v>
      </c>
      <c r="U13" s="47">
        <v>5476.7</v>
      </c>
      <c r="V13" s="47">
        <v>5483.29</v>
      </c>
      <c r="W13" s="47">
        <v>5483.2</v>
      </c>
      <c r="X13" s="47">
        <v>5473.03</v>
      </c>
      <c r="Y13" s="47">
        <v>5365.21</v>
      </c>
    </row>
    <row r="14" spans="1:25" ht="15.75">
      <c r="A14" s="52">
        <v>4</v>
      </c>
      <c r="B14" s="47">
        <v>5227.599999999999</v>
      </c>
      <c r="C14" s="47">
        <v>5060.139999999999</v>
      </c>
      <c r="D14" s="47">
        <v>4821.41</v>
      </c>
      <c r="E14" s="47">
        <v>4690.03</v>
      </c>
      <c r="F14" s="47">
        <v>4658.54</v>
      </c>
      <c r="G14" s="47">
        <v>4658.62</v>
      </c>
      <c r="H14" s="47">
        <v>4636.17</v>
      </c>
      <c r="I14" s="47">
        <v>4918.719999999999</v>
      </c>
      <c r="J14" s="47">
        <v>5261.4</v>
      </c>
      <c r="K14" s="47">
        <v>5454.599999999999</v>
      </c>
      <c r="L14" s="47">
        <v>5632.5199999999995</v>
      </c>
      <c r="M14" s="47">
        <v>5687.76</v>
      </c>
      <c r="N14" s="47">
        <v>5695.41</v>
      </c>
      <c r="O14" s="47">
        <v>5779.86</v>
      </c>
      <c r="P14" s="47">
        <v>5700.469999999999</v>
      </c>
      <c r="Q14" s="47">
        <v>5685.78</v>
      </c>
      <c r="R14" s="47">
        <v>5625.91</v>
      </c>
      <c r="S14" s="47">
        <v>5605.17</v>
      </c>
      <c r="T14" s="47">
        <v>5556.099999999999</v>
      </c>
      <c r="U14" s="47">
        <v>5496.12</v>
      </c>
      <c r="V14" s="47">
        <v>5575.59</v>
      </c>
      <c r="W14" s="47">
        <v>5682.78</v>
      </c>
      <c r="X14" s="47">
        <v>5535.8099999999995</v>
      </c>
      <c r="Y14" s="47">
        <v>5357.51</v>
      </c>
    </row>
    <row r="15" spans="1:25" ht="15.75">
      <c r="A15" s="52">
        <v>5</v>
      </c>
      <c r="B15" s="47">
        <v>5200.61</v>
      </c>
      <c r="C15" s="47">
        <v>5044.42</v>
      </c>
      <c r="D15" s="47">
        <v>4832.179999999999</v>
      </c>
      <c r="E15" s="47">
        <v>4711.07</v>
      </c>
      <c r="F15" s="47">
        <v>4658.33</v>
      </c>
      <c r="G15" s="47">
        <v>4635.49</v>
      </c>
      <c r="H15" s="47">
        <v>4658.78</v>
      </c>
      <c r="I15" s="47">
        <v>4822.12</v>
      </c>
      <c r="J15" s="47">
        <v>5196.09</v>
      </c>
      <c r="K15" s="47">
        <v>5402.17</v>
      </c>
      <c r="L15" s="47">
        <v>5474.8099999999995</v>
      </c>
      <c r="M15" s="47">
        <v>5528.37</v>
      </c>
      <c r="N15" s="47">
        <v>5565.07</v>
      </c>
      <c r="O15" s="47">
        <v>5634.5</v>
      </c>
      <c r="P15" s="47">
        <v>5644.99</v>
      </c>
      <c r="Q15" s="47">
        <v>5635.91</v>
      </c>
      <c r="R15" s="47">
        <v>5631.139999999999</v>
      </c>
      <c r="S15" s="47">
        <v>5565.78</v>
      </c>
      <c r="T15" s="47">
        <v>5521.46</v>
      </c>
      <c r="U15" s="47">
        <v>5549</v>
      </c>
      <c r="V15" s="47">
        <v>5837.87</v>
      </c>
      <c r="W15" s="47">
        <v>5830.7</v>
      </c>
      <c r="X15" s="47">
        <v>5534.469999999999</v>
      </c>
      <c r="Y15" s="47">
        <v>5384.44</v>
      </c>
    </row>
    <row r="16" spans="1:25" ht="15.75">
      <c r="A16" s="52">
        <v>6</v>
      </c>
      <c r="B16" s="47">
        <v>5090.63</v>
      </c>
      <c r="C16" s="47">
        <v>4904.2699999999995</v>
      </c>
      <c r="D16" s="47">
        <v>4725.71</v>
      </c>
      <c r="E16" s="47">
        <v>4652.219999999999</v>
      </c>
      <c r="F16" s="47">
        <v>4626.82</v>
      </c>
      <c r="G16" s="47">
        <v>4642.36</v>
      </c>
      <c r="H16" s="47">
        <v>4730.71</v>
      </c>
      <c r="I16" s="47">
        <v>5116.74</v>
      </c>
      <c r="J16" s="47">
        <v>5463.469999999999</v>
      </c>
      <c r="K16" s="47">
        <v>5492.04</v>
      </c>
      <c r="L16" s="47">
        <v>5476.94</v>
      </c>
      <c r="M16" s="47">
        <v>5493.389999999999</v>
      </c>
      <c r="N16" s="47">
        <v>5494.75</v>
      </c>
      <c r="O16" s="47">
        <v>5602.11</v>
      </c>
      <c r="P16" s="47">
        <v>5652.639999999999</v>
      </c>
      <c r="Q16" s="47">
        <v>5815.41</v>
      </c>
      <c r="R16" s="47">
        <v>5890.79</v>
      </c>
      <c r="S16" s="47">
        <v>5505.67</v>
      </c>
      <c r="T16" s="47">
        <v>5493.5599999999995</v>
      </c>
      <c r="U16" s="47">
        <v>5448.46</v>
      </c>
      <c r="V16" s="47">
        <v>5483.76</v>
      </c>
      <c r="W16" s="47">
        <v>5595.32</v>
      </c>
      <c r="X16" s="47">
        <v>5459.92</v>
      </c>
      <c r="Y16" s="47">
        <v>5301.69</v>
      </c>
    </row>
    <row r="17" spans="1:25" ht="15.75">
      <c r="A17" s="52">
        <v>7</v>
      </c>
      <c r="B17" s="47">
        <v>5032.29</v>
      </c>
      <c r="C17" s="47">
        <v>4670.79</v>
      </c>
      <c r="D17" s="47">
        <v>4618.66</v>
      </c>
      <c r="E17" s="47">
        <v>4585.5599999999995</v>
      </c>
      <c r="F17" s="47">
        <v>4571.4</v>
      </c>
      <c r="G17" s="47">
        <v>4613.05</v>
      </c>
      <c r="H17" s="47">
        <v>4704.5199999999995</v>
      </c>
      <c r="I17" s="47">
        <v>4963.099999999999</v>
      </c>
      <c r="J17" s="47">
        <v>5515.34</v>
      </c>
      <c r="K17" s="47">
        <v>5507.95</v>
      </c>
      <c r="L17" s="47">
        <v>5633.42</v>
      </c>
      <c r="M17" s="47">
        <v>5634.48</v>
      </c>
      <c r="N17" s="47">
        <v>5631.45</v>
      </c>
      <c r="O17" s="47">
        <v>5686.83</v>
      </c>
      <c r="P17" s="47">
        <v>5666.54</v>
      </c>
      <c r="Q17" s="47">
        <v>5699.4</v>
      </c>
      <c r="R17" s="47">
        <v>5669.429999999999</v>
      </c>
      <c r="S17" s="47">
        <v>5607.84</v>
      </c>
      <c r="T17" s="47">
        <v>5509.3099999999995</v>
      </c>
      <c r="U17" s="47">
        <v>5488.96</v>
      </c>
      <c r="V17" s="47">
        <v>5516.389999999999</v>
      </c>
      <c r="W17" s="47">
        <v>5625.99</v>
      </c>
      <c r="X17" s="47">
        <v>5487.38</v>
      </c>
      <c r="Y17" s="47">
        <v>5384.599999999999</v>
      </c>
    </row>
    <row r="18" spans="1:25" ht="15.75">
      <c r="A18" s="52">
        <v>8</v>
      </c>
      <c r="B18" s="47">
        <v>4896.24</v>
      </c>
      <c r="C18" s="47">
        <v>4738.04</v>
      </c>
      <c r="D18" s="47">
        <v>4655.9</v>
      </c>
      <c r="E18" s="47">
        <v>4604.69</v>
      </c>
      <c r="F18" s="47">
        <v>4582.98</v>
      </c>
      <c r="G18" s="47">
        <v>4646.38</v>
      </c>
      <c r="H18" s="47">
        <v>4773.67</v>
      </c>
      <c r="I18" s="47">
        <v>5135.16</v>
      </c>
      <c r="J18" s="47">
        <v>5333.94</v>
      </c>
      <c r="K18" s="47">
        <v>5478.0599999999995</v>
      </c>
      <c r="L18" s="47">
        <v>5488.91</v>
      </c>
      <c r="M18" s="47">
        <v>5486.96</v>
      </c>
      <c r="N18" s="47">
        <v>5486.41</v>
      </c>
      <c r="O18" s="47">
        <v>5494.17</v>
      </c>
      <c r="P18" s="47">
        <v>5492.53</v>
      </c>
      <c r="Q18" s="47">
        <v>5493.62</v>
      </c>
      <c r="R18" s="47">
        <v>5492.62</v>
      </c>
      <c r="S18" s="47">
        <v>5488.8</v>
      </c>
      <c r="T18" s="47">
        <v>5467.62</v>
      </c>
      <c r="U18" s="47">
        <v>5452.5</v>
      </c>
      <c r="V18" s="47">
        <v>5468.98</v>
      </c>
      <c r="W18" s="47">
        <v>5483.01</v>
      </c>
      <c r="X18" s="47">
        <v>5439.5599999999995</v>
      </c>
      <c r="Y18" s="47">
        <v>5225.0599999999995</v>
      </c>
    </row>
    <row r="19" spans="1:25" ht="15.75">
      <c r="A19" s="52">
        <v>9</v>
      </c>
      <c r="B19" s="47">
        <v>4713.12</v>
      </c>
      <c r="C19" s="47">
        <v>4612.44</v>
      </c>
      <c r="D19" s="47">
        <v>4530.86</v>
      </c>
      <c r="E19" s="47">
        <v>4503.04</v>
      </c>
      <c r="F19" s="47">
        <v>4472.7699999999995</v>
      </c>
      <c r="G19" s="47">
        <v>4504.41</v>
      </c>
      <c r="H19" s="47">
        <v>4616.5599999999995</v>
      </c>
      <c r="I19" s="47">
        <v>4923.28</v>
      </c>
      <c r="J19" s="47">
        <v>5279.09</v>
      </c>
      <c r="K19" s="47">
        <v>5362.5599999999995</v>
      </c>
      <c r="L19" s="47">
        <v>5444.48</v>
      </c>
      <c r="M19" s="47">
        <v>5446.26</v>
      </c>
      <c r="N19" s="47">
        <v>5444.67</v>
      </c>
      <c r="O19" s="47">
        <v>5449.65</v>
      </c>
      <c r="P19" s="47">
        <v>5446.69</v>
      </c>
      <c r="Q19" s="47">
        <v>5446.889999999999</v>
      </c>
      <c r="R19" s="47">
        <v>5447.99</v>
      </c>
      <c r="S19" s="47">
        <v>5444.25</v>
      </c>
      <c r="T19" s="47">
        <v>5417.08</v>
      </c>
      <c r="U19" s="47">
        <v>5336.62</v>
      </c>
      <c r="V19" s="47">
        <v>5401.8</v>
      </c>
      <c r="W19" s="47">
        <v>5477.4</v>
      </c>
      <c r="X19" s="47">
        <v>5349.42</v>
      </c>
      <c r="Y19" s="47">
        <v>5214.219999999999</v>
      </c>
    </row>
    <row r="20" spans="1:25" ht="15.75">
      <c r="A20" s="52">
        <v>10</v>
      </c>
      <c r="B20" s="47">
        <v>4658.09</v>
      </c>
      <c r="C20" s="47">
        <v>4590.83</v>
      </c>
      <c r="D20" s="47">
        <v>4538.24</v>
      </c>
      <c r="E20" s="47">
        <v>4515.179999999999</v>
      </c>
      <c r="F20" s="47">
        <v>4514.849999999999</v>
      </c>
      <c r="G20" s="47">
        <v>4529.99</v>
      </c>
      <c r="H20" s="47">
        <v>4715.219999999999</v>
      </c>
      <c r="I20" s="47">
        <v>5013.26</v>
      </c>
      <c r="J20" s="47">
        <v>5308.639999999999</v>
      </c>
      <c r="K20" s="47">
        <v>5441.3</v>
      </c>
      <c r="L20" s="47">
        <v>5434.84</v>
      </c>
      <c r="M20" s="47">
        <v>5369.82</v>
      </c>
      <c r="N20" s="47">
        <v>5414.969999999999</v>
      </c>
      <c r="O20" s="47">
        <v>5426.79</v>
      </c>
      <c r="P20" s="47">
        <v>5442.78</v>
      </c>
      <c r="Q20" s="47">
        <v>5425.95</v>
      </c>
      <c r="R20" s="47">
        <v>5434.66</v>
      </c>
      <c r="S20" s="47">
        <v>5374.76</v>
      </c>
      <c r="T20" s="47">
        <v>5323.36</v>
      </c>
      <c r="U20" s="47">
        <v>5344.09</v>
      </c>
      <c r="V20" s="47">
        <v>5439.5599999999995</v>
      </c>
      <c r="W20" s="47">
        <v>5434</v>
      </c>
      <c r="X20" s="47">
        <v>5356.59</v>
      </c>
      <c r="Y20" s="47">
        <v>5170.73</v>
      </c>
    </row>
    <row r="21" spans="1:25" ht="15.75">
      <c r="A21" s="52">
        <v>11</v>
      </c>
      <c r="B21" s="47">
        <v>4734.51</v>
      </c>
      <c r="C21" s="47">
        <v>4681.3099999999995</v>
      </c>
      <c r="D21" s="47">
        <v>4616.83</v>
      </c>
      <c r="E21" s="47">
        <v>4565.17</v>
      </c>
      <c r="F21" s="47">
        <v>4537.71</v>
      </c>
      <c r="G21" s="47">
        <v>4555.37</v>
      </c>
      <c r="H21" s="47">
        <v>4650.41</v>
      </c>
      <c r="I21" s="47">
        <v>4784.889999999999</v>
      </c>
      <c r="J21" s="47">
        <v>5047.23</v>
      </c>
      <c r="K21" s="47">
        <v>5284.48</v>
      </c>
      <c r="L21" s="47">
        <v>5269.21</v>
      </c>
      <c r="M21" s="47">
        <v>5323.58</v>
      </c>
      <c r="N21" s="47">
        <v>5324.76</v>
      </c>
      <c r="O21" s="47">
        <v>5336.5</v>
      </c>
      <c r="P21" s="47">
        <v>5352.65</v>
      </c>
      <c r="Q21" s="47">
        <v>5350.51</v>
      </c>
      <c r="R21" s="47">
        <v>5351.0199999999995</v>
      </c>
      <c r="S21" s="47">
        <v>5346.71</v>
      </c>
      <c r="T21" s="47">
        <v>5309.88</v>
      </c>
      <c r="U21" s="47">
        <v>5311.0199999999995</v>
      </c>
      <c r="V21" s="47">
        <v>5345.7</v>
      </c>
      <c r="W21" s="47">
        <v>5298.57</v>
      </c>
      <c r="X21" s="47">
        <v>5258.98</v>
      </c>
      <c r="Y21" s="47">
        <v>5033.74</v>
      </c>
    </row>
    <row r="22" spans="1:25" ht="15.75">
      <c r="A22" s="52">
        <v>12</v>
      </c>
      <c r="B22" s="47">
        <v>4723.91</v>
      </c>
      <c r="C22" s="47">
        <v>4634.94</v>
      </c>
      <c r="D22" s="47">
        <v>4590.08</v>
      </c>
      <c r="E22" s="47">
        <v>4543.66</v>
      </c>
      <c r="F22" s="47">
        <v>4505.849999999999</v>
      </c>
      <c r="G22" s="47">
        <v>4520.429999999999</v>
      </c>
      <c r="H22" s="47">
        <v>4599.349999999999</v>
      </c>
      <c r="I22" s="47">
        <v>4709.19</v>
      </c>
      <c r="J22" s="47">
        <v>4820.599999999999</v>
      </c>
      <c r="K22" s="47">
        <v>5138.0199999999995</v>
      </c>
      <c r="L22" s="47">
        <v>5182.53</v>
      </c>
      <c r="M22" s="47">
        <v>5208.8099999999995</v>
      </c>
      <c r="N22" s="47">
        <v>5226.49</v>
      </c>
      <c r="O22" s="47">
        <v>5229.0599999999995</v>
      </c>
      <c r="P22" s="47">
        <v>5229.66</v>
      </c>
      <c r="Q22" s="47">
        <v>5230.099999999999</v>
      </c>
      <c r="R22" s="47">
        <v>5229.75</v>
      </c>
      <c r="S22" s="47">
        <v>5221.3</v>
      </c>
      <c r="T22" s="47">
        <v>5199.55</v>
      </c>
      <c r="U22" s="47">
        <v>5192.76</v>
      </c>
      <c r="V22" s="47">
        <v>5225.94</v>
      </c>
      <c r="W22" s="47">
        <v>5224.219999999999</v>
      </c>
      <c r="X22" s="47">
        <v>5168.24</v>
      </c>
      <c r="Y22" s="47">
        <v>5020.7</v>
      </c>
    </row>
    <row r="23" spans="1:25" ht="15.75">
      <c r="A23" s="52">
        <v>13</v>
      </c>
      <c r="B23" s="47">
        <v>4675.25</v>
      </c>
      <c r="C23" s="47">
        <v>4569.16</v>
      </c>
      <c r="D23" s="47">
        <v>4518.3</v>
      </c>
      <c r="E23" s="47">
        <v>4482.01</v>
      </c>
      <c r="F23" s="47">
        <v>4480.49</v>
      </c>
      <c r="G23" s="47">
        <v>4565.94</v>
      </c>
      <c r="H23" s="47">
        <v>4690.7699999999995</v>
      </c>
      <c r="I23" s="47">
        <v>4909.469999999999</v>
      </c>
      <c r="J23" s="47">
        <v>5130.53</v>
      </c>
      <c r="K23" s="47">
        <v>5025.44</v>
      </c>
      <c r="L23" s="47">
        <v>5037.73</v>
      </c>
      <c r="M23" s="47">
        <v>5067.469999999999</v>
      </c>
      <c r="N23" s="47">
        <v>5089.03</v>
      </c>
      <c r="O23" s="47">
        <v>5132.719999999999</v>
      </c>
      <c r="P23" s="47">
        <v>5200.71</v>
      </c>
      <c r="Q23" s="47">
        <v>5203.599999999999</v>
      </c>
      <c r="R23" s="47">
        <v>5202.0199999999995</v>
      </c>
      <c r="S23" s="47">
        <v>5203.179999999999</v>
      </c>
      <c r="T23" s="47">
        <v>5201.66</v>
      </c>
      <c r="U23" s="47">
        <v>5205.15</v>
      </c>
      <c r="V23" s="47">
        <v>5244.45</v>
      </c>
      <c r="W23" s="47">
        <v>5283.349999999999</v>
      </c>
      <c r="X23" s="47">
        <v>5178.11</v>
      </c>
      <c r="Y23" s="47">
        <v>4838.2</v>
      </c>
    </row>
    <row r="24" spans="1:25" ht="15.75">
      <c r="A24" s="52">
        <v>14</v>
      </c>
      <c r="B24" s="47">
        <v>4684.2</v>
      </c>
      <c r="C24" s="47">
        <v>4518.0599999999995</v>
      </c>
      <c r="D24" s="47">
        <v>4450.23</v>
      </c>
      <c r="E24" s="47">
        <v>4404.96</v>
      </c>
      <c r="F24" s="47">
        <v>4361.429999999999</v>
      </c>
      <c r="G24" s="47">
        <v>4419.36</v>
      </c>
      <c r="H24" s="47">
        <v>4634.469999999999</v>
      </c>
      <c r="I24" s="47">
        <v>4937.86</v>
      </c>
      <c r="J24" s="47">
        <v>5174.0599999999995</v>
      </c>
      <c r="K24" s="47">
        <v>5267.44</v>
      </c>
      <c r="L24" s="47">
        <v>5304.969999999999</v>
      </c>
      <c r="M24" s="47">
        <v>5337</v>
      </c>
      <c r="N24" s="47">
        <v>5401.82</v>
      </c>
      <c r="O24" s="47">
        <v>5413.45</v>
      </c>
      <c r="P24" s="47">
        <v>5414.9</v>
      </c>
      <c r="Q24" s="47">
        <v>5415.69</v>
      </c>
      <c r="R24" s="47">
        <v>5413.87</v>
      </c>
      <c r="S24" s="47">
        <v>5405.96</v>
      </c>
      <c r="T24" s="47">
        <v>5286.76</v>
      </c>
      <c r="U24" s="47">
        <v>5275.7699999999995</v>
      </c>
      <c r="V24" s="47">
        <v>5324.16</v>
      </c>
      <c r="W24" s="47">
        <v>5328.41</v>
      </c>
      <c r="X24" s="47">
        <v>5220.13</v>
      </c>
      <c r="Y24" s="47">
        <v>4983.7</v>
      </c>
    </row>
    <row r="25" spans="1:25" ht="15.75">
      <c r="A25" s="52">
        <v>15</v>
      </c>
      <c r="B25" s="47">
        <v>4673.32</v>
      </c>
      <c r="C25" s="47">
        <v>4528.83</v>
      </c>
      <c r="D25" s="47">
        <v>4452.32</v>
      </c>
      <c r="E25" s="47">
        <v>4432.86</v>
      </c>
      <c r="F25" s="47">
        <v>4415.73</v>
      </c>
      <c r="G25" s="47">
        <v>4423.9</v>
      </c>
      <c r="H25" s="47">
        <v>4633.719999999999</v>
      </c>
      <c r="I25" s="47">
        <v>4975.63</v>
      </c>
      <c r="J25" s="47">
        <v>5237.16</v>
      </c>
      <c r="K25" s="47">
        <v>5362.26</v>
      </c>
      <c r="L25" s="47">
        <v>5378.59</v>
      </c>
      <c r="M25" s="47">
        <v>5384.51</v>
      </c>
      <c r="N25" s="47">
        <v>5391.69</v>
      </c>
      <c r="O25" s="47">
        <v>5397.58</v>
      </c>
      <c r="P25" s="47">
        <v>5398.57</v>
      </c>
      <c r="Q25" s="47">
        <v>5397.73</v>
      </c>
      <c r="R25" s="47">
        <v>5396.849999999999</v>
      </c>
      <c r="S25" s="47">
        <v>5393.51</v>
      </c>
      <c r="T25" s="47">
        <v>5365.33</v>
      </c>
      <c r="U25" s="47">
        <v>5353.46</v>
      </c>
      <c r="V25" s="47">
        <v>5377.19</v>
      </c>
      <c r="W25" s="47">
        <v>5375.2699999999995</v>
      </c>
      <c r="X25" s="47">
        <v>5232.679999999999</v>
      </c>
      <c r="Y25" s="47">
        <v>4953.69</v>
      </c>
    </row>
    <row r="26" spans="1:25" ht="15.75">
      <c r="A26" s="52">
        <v>16</v>
      </c>
      <c r="B26" s="47">
        <v>4714</v>
      </c>
      <c r="C26" s="47">
        <v>4551.0199999999995</v>
      </c>
      <c r="D26" s="47">
        <v>4468.17</v>
      </c>
      <c r="E26" s="47">
        <v>4425.969999999999</v>
      </c>
      <c r="F26" s="47">
        <v>4440.21</v>
      </c>
      <c r="G26" s="47">
        <v>4488.59</v>
      </c>
      <c r="H26" s="47">
        <v>4679.7</v>
      </c>
      <c r="I26" s="47">
        <v>5019.82</v>
      </c>
      <c r="J26" s="47">
        <v>5236.719999999999</v>
      </c>
      <c r="K26" s="47">
        <v>5335.54</v>
      </c>
      <c r="L26" s="47">
        <v>5352.19</v>
      </c>
      <c r="M26" s="47">
        <v>5370.57</v>
      </c>
      <c r="N26" s="47">
        <v>5377.54</v>
      </c>
      <c r="O26" s="47">
        <v>5420.0199999999995</v>
      </c>
      <c r="P26" s="47">
        <v>5444.99</v>
      </c>
      <c r="Q26" s="47">
        <v>5451.12</v>
      </c>
      <c r="R26" s="47">
        <v>5412.46</v>
      </c>
      <c r="S26" s="47">
        <v>5412.69</v>
      </c>
      <c r="T26" s="47">
        <v>5340.13</v>
      </c>
      <c r="U26" s="47">
        <v>5326.54</v>
      </c>
      <c r="V26" s="47">
        <v>5369.91</v>
      </c>
      <c r="W26" s="47">
        <v>5430.79</v>
      </c>
      <c r="X26" s="47">
        <v>5280.24</v>
      </c>
      <c r="Y26" s="47">
        <v>5045.7</v>
      </c>
    </row>
    <row r="27" spans="1:25" ht="15.75">
      <c r="A27" s="52">
        <v>17</v>
      </c>
      <c r="B27" s="47">
        <v>4733.71</v>
      </c>
      <c r="C27" s="47">
        <v>4575.46</v>
      </c>
      <c r="D27" s="47">
        <v>4492.8099999999995</v>
      </c>
      <c r="E27" s="47">
        <v>4461.38</v>
      </c>
      <c r="F27" s="47">
        <v>4425.17</v>
      </c>
      <c r="G27" s="47">
        <v>4570.91</v>
      </c>
      <c r="H27" s="47">
        <v>4717.66</v>
      </c>
      <c r="I27" s="47">
        <v>5130.37</v>
      </c>
      <c r="J27" s="47">
        <v>5434.8099999999995</v>
      </c>
      <c r="K27" s="47">
        <v>5468.8099999999995</v>
      </c>
      <c r="L27" s="47">
        <v>5476.19</v>
      </c>
      <c r="M27" s="47">
        <v>5479.889999999999</v>
      </c>
      <c r="N27" s="47">
        <v>5465.349999999999</v>
      </c>
      <c r="O27" s="47">
        <v>5500.099999999999</v>
      </c>
      <c r="P27" s="47">
        <v>5504.219999999999</v>
      </c>
      <c r="Q27" s="47">
        <v>5499.92</v>
      </c>
      <c r="R27" s="47">
        <v>5475.99</v>
      </c>
      <c r="S27" s="47">
        <v>5452.24</v>
      </c>
      <c r="T27" s="47">
        <v>5434.7699999999995</v>
      </c>
      <c r="U27" s="47">
        <v>5431.34</v>
      </c>
      <c r="V27" s="47">
        <v>5457.63</v>
      </c>
      <c r="W27" s="47">
        <v>5471.24</v>
      </c>
      <c r="X27" s="47">
        <v>5402</v>
      </c>
      <c r="Y27" s="47">
        <v>5153.74</v>
      </c>
    </row>
    <row r="28" spans="1:25" ht="15.75">
      <c r="A28" s="52">
        <v>18</v>
      </c>
      <c r="B28" s="47">
        <v>5002.98</v>
      </c>
      <c r="C28" s="47">
        <v>4738.929999999999</v>
      </c>
      <c r="D28" s="47">
        <v>4670.719999999999</v>
      </c>
      <c r="E28" s="47">
        <v>4589.389999999999</v>
      </c>
      <c r="F28" s="47">
        <v>4554.889999999999</v>
      </c>
      <c r="G28" s="47">
        <v>4596.61</v>
      </c>
      <c r="H28" s="47">
        <v>4646.95</v>
      </c>
      <c r="I28" s="47">
        <v>4876.62</v>
      </c>
      <c r="J28" s="47">
        <v>5148</v>
      </c>
      <c r="K28" s="47">
        <v>5209.91</v>
      </c>
      <c r="L28" s="47">
        <v>5228.99</v>
      </c>
      <c r="M28" s="47">
        <v>5333.389999999999</v>
      </c>
      <c r="N28" s="47">
        <v>5375.929999999999</v>
      </c>
      <c r="O28" s="47">
        <v>5465.0599999999995</v>
      </c>
      <c r="P28" s="47">
        <v>5472.4</v>
      </c>
      <c r="Q28" s="47">
        <v>5390.53</v>
      </c>
      <c r="R28" s="47">
        <v>5350.96</v>
      </c>
      <c r="S28" s="47">
        <v>5329.53</v>
      </c>
      <c r="T28" s="47">
        <v>5279.5599999999995</v>
      </c>
      <c r="U28" s="47">
        <v>5284.04</v>
      </c>
      <c r="V28" s="47">
        <v>5368.179999999999</v>
      </c>
      <c r="W28" s="47">
        <v>5359.2</v>
      </c>
      <c r="X28" s="47">
        <v>5308.74</v>
      </c>
      <c r="Y28" s="47">
        <v>5119.32</v>
      </c>
    </row>
    <row r="29" spans="1:25" ht="15.75">
      <c r="A29" s="52">
        <v>19</v>
      </c>
      <c r="B29" s="47">
        <v>4993.25</v>
      </c>
      <c r="C29" s="47">
        <v>4719.32</v>
      </c>
      <c r="D29" s="47">
        <v>4595.91</v>
      </c>
      <c r="E29" s="47">
        <v>4559.17</v>
      </c>
      <c r="F29" s="47">
        <v>4527.13</v>
      </c>
      <c r="G29" s="47">
        <v>4533.0599999999995</v>
      </c>
      <c r="H29" s="47">
        <v>4647.679999999999</v>
      </c>
      <c r="I29" s="47">
        <v>4780.42</v>
      </c>
      <c r="J29" s="47">
        <v>5054.3099999999995</v>
      </c>
      <c r="K29" s="47">
        <v>5232.7699999999995</v>
      </c>
      <c r="L29" s="47">
        <v>5262.349999999999</v>
      </c>
      <c r="M29" s="47">
        <v>5277.24</v>
      </c>
      <c r="N29" s="47">
        <v>5297.469999999999</v>
      </c>
      <c r="O29" s="47">
        <v>5340.26</v>
      </c>
      <c r="P29" s="47">
        <v>5340.389999999999</v>
      </c>
      <c r="Q29" s="47">
        <v>5331.91</v>
      </c>
      <c r="R29" s="47">
        <v>5328.42</v>
      </c>
      <c r="S29" s="47">
        <v>5317.53</v>
      </c>
      <c r="T29" s="47">
        <v>5274.37</v>
      </c>
      <c r="U29" s="47">
        <v>5295.13</v>
      </c>
      <c r="V29" s="47">
        <v>5378.5</v>
      </c>
      <c r="W29" s="47">
        <v>5391.49</v>
      </c>
      <c r="X29" s="47">
        <v>5346.83</v>
      </c>
      <c r="Y29" s="47">
        <v>5104.7699999999995</v>
      </c>
    </row>
    <row r="30" spans="1:25" ht="15.75">
      <c r="A30" s="52">
        <v>20</v>
      </c>
      <c r="B30" s="47">
        <v>4870.07</v>
      </c>
      <c r="C30" s="47">
        <v>4709</v>
      </c>
      <c r="D30" s="47">
        <v>4621.29</v>
      </c>
      <c r="E30" s="47">
        <v>4580.23</v>
      </c>
      <c r="F30" s="47">
        <v>4593.12</v>
      </c>
      <c r="G30" s="47">
        <v>4651.26</v>
      </c>
      <c r="H30" s="47">
        <v>4772.5599999999995</v>
      </c>
      <c r="I30" s="47">
        <v>4948.3099999999995</v>
      </c>
      <c r="J30" s="47">
        <v>5304.429999999999</v>
      </c>
      <c r="K30" s="47">
        <v>5421.92</v>
      </c>
      <c r="L30" s="47">
        <v>5405.57</v>
      </c>
      <c r="M30" s="47">
        <v>5433.69</v>
      </c>
      <c r="N30" s="47">
        <v>5425.57</v>
      </c>
      <c r="O30" s="47">
        <v>5546.95</v>
      </c>
      <c r="P30" s="47">
        <v>5605.71</v>
      </c>
      <c r="Q30" s="47">
        <v>5648.63</v>
      </c>
      <c r="R30" s="47">
        <v>5629.969999999999</v>
      </c>
      <c r="S30" s="47">
        <v>5459.66</v>
      </c>
      <c r="T30" s="47">
        <v>5319.2699999999995</v>
      </c>
      <c r="U30" s="47">
        <v>5386.66</v>
      </c>
      <c r="V30" s="47">
        <v>5444.2</v>
      </c>
      <c r="W30" s="47">
        <v>5382.469999999999</v>
      </c>
      <c r="X30" s="47">
        <v>5246.219999999999</v>
      </c>
      <c r="Y30" s="47">
        <v>4970.41</v>
      </c>
    </row>
    <row r="31" spans="1:25" ht="15.75">
      <c r="A31" s="52">
        <v>21</v>
      </c>
      <c r="B31" s="47">
        <v>4736.8</v>
      </c>
      <c r="C31" s="47">
        <v>4611.3</v>
      </c>
      <c r="D31" s="47">
        <v>4528.05</v>
      </c>
      <c r="E31" s="47">
        <v>4495.82</v>
      </c>
      <c r="F31" s="47">
        <v>4494</v>
      </c>
      <c r="G31" s="47">
        <v>4634.59</v>
      </c>
      <c r="H31" s="47">
        <v>4743.88</v>
      </c>
      <c r="I31" s="47">
        <v>4999.29</v>
      </c>
      <c r="J31" s="47">
        <v>5255.9</v>
      </c>
      <c r="K31" s="47">
        <v>5395.83</v>
      </c>
      <c r="L31" s="47">
        <v>5395.2699999999995</v>
      </c>
      <c r="M31" s="47">
        <v>5398.05</v>
      </c>
      <c r="N31" s="47">
        <v>5481.42</v>
      </c>
      <c r="O31" s="47">
        <v>5500.46</v>
      </c>
      <c r="P31" s="47">
        <v>5504.59</v>
      </c>
      <c r="Q31" s="47">
        <v>5475.5599999999995</v>
      </c>
      <c r="R31" s="47">
        <v>5472.48</v>
      </c>
      <c r="S31" s="47">
        <v>5388.179999999999</v>
      </c>
      <c r="T31" s="47">
        <v>5350.25</v>
      </c>
      <c r="U31" s="47">
        <v>5391.03</v>
      </c>
      <c r="V31" s="47">
        <v>5469.87</v>
      </c>
      <c r="W31" s="47">
        <v>5415.889999999999</v>
      </c>
      <c r="X31" s="47">
        <v>5177.78</v>
      </c>
      <c r="Y31" s="47">
        <v>5010.34</v>
      </c>
    </row>
    <row r="32" spans="1:25" ht="15.75">
      <c r="A32" s="52">
        <v>22</v>
      </c>
      <c r="B32" s="47">
        <v>4782.95</v>
      </c>
      <c r="C32" s="47">
        <v>4670.16</v>
      </c>
      <c r="D32" s="47">
        <v>4603.19</v>
      </c>
      <c r="E32" s="47">
        <v>4559.889999999999</v>
      </c>
      <c r="F32" s="47">
        <v>4564.5</v>
      </c>
      <c r="G32" s="47">
        <v>4688.26</v>
      </c>
      <c r="H32" s="47">
        <v>4792.79</v>
      </c>
      <c r="I32" s="47">
        <v>4962.13</v>
      </c>
      <c r="J32" s="47">
        <v>5216</v>
      </c>
      <c r="K32" s="47">
        <v>5396.37</v>
      </c>
      <c r="L32" s="47">
        <v>5407.219999999999</v>
      </c>
      <c r="M32" s="47">
        <v>5408.54</v>
      </c>
      <c r="N32" s="47">
        <v>5407.59</v>
      </c>
      <c r="O32" s="47">
        <v>5433.139999999999</v>
      </c>
      <c r="P32" s="47">
        <v>5437.74</v>
      </c>
      <c r="Q32" s="47">
        <v>5405.62</v>
      </c>
      <c r="R32" s="47">
        <v>5405.8</v>
      </c>
      <c r="S32" s="47">
        <v>5327.79</v>
      </c>
      <c r="T32" s="47">
        <v>5302.24</v>
      </c>
      <c r="U32" s="47">
        <v>5309.53</v>
      </c>
      <c r="V32" s="47">
        <v>5409.099999999999</v>
      </c>
      <c r="W32" s="47">
        <v>5365.2699999999995</v>
      </c>
      <c r="X32" s="47">
        <v>5194.99</v>
      </c>
      <c r="Y32" s="47">
        <v>5003.28</v>
      </c>
    </row>
    <row r="33" spans="1:25" ht="15.75">
      <c r="A33" s="52">
        <v>23</v>
      </c>
      <c r="B33" s="47">
        <v>4803.0599999999995</v>
      </c>
      <c r="C33" s="47">
        <v>4674.67</v>
      </c>
      <c r="D33" s="47">
        <v>4605.7699999999995</v>
      </c>
      <c r="E33" s="47">
        <v>4579.45</v>
      </c>
      <c r="F33" s="47">
        <v>4586.11</v>
      </c>
      <c r="G33" s="47">
        <v>4688.719999999999</v>
      </c>
      <c r="H33" s="47">
        <v>4792.5199999999995</v>
      </c>
      <c r="I33" s="47">
        <v>5043.08</v>
      </c>
      <c r="J33" s="47">
        <v>5227.92</v>
      </c>
      <c r="K33" s="47">
        <v>5362.0199999999995</v>
      </c>
      <c r="L33" s="47">
        <v>5374.7</v>
      </c>
      <c r="M33" s="47">
        <v>5448.45</v>
      </c>
      <c r="N33" s="47">
        <v>5379.13</v>
      </c>
      <c r="O33" s="47">
        <v>5451.3099999999995</v>
      </c>
      <c r="P33" s="47">
        <v>5450.96</v>
      </c>
      <c r="Q33" s="47">
        <v>5450.65</v>
      </c>
      <c r="R33" s="47">
        <v>5449.429999999999</v>
      </c>
      <c r="S33" s="47">
        <v>5448.45</v>
      </c>
      <c r="T33" s="47">
        <v>5374.04</v>
      </c>
      <c r="U33" s="47">
        <v>5449.23</v>
      </c>
      <c r="V33" s="47">
        <v>5376.17</v>
      </c>
      <c r="W33" s="47">
        <v>5351.94</v>
      </c>
      <c r="X33" s="47">
        <v>5199.32</v>
      </c>
      <c r="Y33" s="47">
        <v>5043.4</v>
      </c>
    </row>
    <row r="34" spans="1:25" ht="15.75">
      <c r="A34" s="52">
        <v>24</v>
      </c>
      <c r="B34" s="47">
        <v>4791.889999999999</v>
      </c>
      <c r="C34" s="47">
        <v>4664.09</v>
      </c>
      <c r="D34" s="47">
        <v>4593.7699999999995</v>
      </c>
      <c r="E34" s="47">
        <v>4572.67</v>
      </c>
      <c r="F34" s="47">
        <v>4571.98</v>
      </c>
      <c r="G34" s="47">
        <v>4631.33</v>
      </c>
      <c r="H34" s="47">
        <v>4691.11</v>
      </c>
      <c r="I34" s="47">
        <v>4956.719999999999</v>
      </c>
      <c r="J34" s="47">
        <v>5223.7699999999995</v>
      </c>
      <c r="K34" s="47">
        <v>5349.61</v>
      </c>
      <c r="L34" s="47">
        <v>5377.84</v>
      </c>
      <c r="M34" s="47">
        <v>5435.349999999999</v>
      </c>
      <c r="N34" s="47">
        <v>5433.38</v>
      </c>
      <c r="O34" s="47">
        <v>5437.01</v>
      </c>
      <c r="P34" s="47">
        <v>5436.15</v>
      </c>
      <c r="Q34" s="47">
        <v>5435.23</v>
      </c>
      <c r="R34" s="47">
        <v>5435.51</v>
      </c>
      <c r="S34" s="47">
        <v>5437.01</v>
      </c>
      <c r="T34" s="47">
        <v>5350.4</v>
      </c>
      <c r="U34" s="47">
        <v>5353.12</v>
      </c>
      <c r="V34" s="47">
        <v>5432.75</v>
      </c>
      <c r="W34" s="47">
        <v>5412.599999999999</v>
      </c>
      <c r="X34" s="47">
        <v>5224.83</v>
      </c>
      <c r="Y34" s="47">
        <v>5052.75</v>
      </c>
    </row>
    <row r="35" spans="1:25" ht="15.75">
      <c r="A35" s="52">
        <v>25</v>
      </c>
      <c r="B35" s="47">
        <v>4892.8</v>
      </c>
      <c r="C35" s="47">
        <v>4756.57</v>
      </c>
      <c r="D35" s="47">
        <v>4667.36</v>
      </c>
      <c r="E35" s="47">
        <v>4626.15</v>
      </c>
      <c r="F35" s="47">
        <v>4619.469999999999</v>
      </c>
      <c r="G35" s="47">
        <v>4638.79</v>
      </c>
      <c r="H35" s="47">
        <v>4689.96</v>
      </c>
      <c r="I35" s="47">
        <v>4769.07</v>
      </c>
      <c r="J35" s="47">
        <v>5205.44</v>
      </c>
      <c r="K35" s="47">
        <v>5413.5599999999995</v>
      </c>
      <c r="L35" s="47">
        <v>5454.82</v>
      </c>
      <c r="M35" s="47">
        <v>5475.79</v>
      </c>
      <c r="N35" s="47">
        <v>5472.19</v>
      </c>
      <c r="O35" s="47">
        <v>5479.96</v>
      </c>
      <c r="P35" s="47">
        <v>5484.5199999999995</v>
      </c>
      <c r="Q35" s="47">
        <v>5480.3</v>
      </c>
      <c r="R35" s="47">
        <v>5488.849999999999</v>
      </c>
      <c r="S35" s="47">
        <v>5441.639999999999</v>
      </c>
      <c r="T35" s="47">
        <v>5428.8</v>
      </c>
      <c r="U35" s="47">
        <v>5431.09</v>
      </c>
      <c r="V35" s="47">
        <v>5465.139999999999</v>
      </c>
      <c r="W35" s="47">
        <v>5433.91</v>
      </c>
      <c r="X35" s="47">
        <v>5246.73</v>
      </c>
      <c r="Y35" s="47">
        <v>5020.219999999999</v>
      </c>
    </row>
    <row r="36" spans="1:25" ht="15.75">
      <c r="A36" s="52">
        <v>26</v>
      </c>
      <c r="B36" s="47">
        <v>4763.25</v>
      </c>
      <c r="C36" s="47">
        <v>4714.74</v>
      </c>
      <c r="D36" s="47">
        <v>4654.51</v>
      </c>
      <c r="E36" s="47">
        <v>4583.349999999999</v>
      </c>
      <c r="F36" s="47">
        <v>4576.83</v>
      </c>
      <c r="G36" s="47">
        <v>4584.17</v>
      </c>
      <c r="H36" s="47">
        <v>4677.95</v>
      </c>
      <c r="I36" s="47">
        <v>4823.03</v>
      </c>
      <c r="J36" s="47">
        <v>4978.34</v>
      </c>
      <c r="K36" s="47">
        <v>5308.719999999999</v>
      </c>
      <c r="L36" s="47">
        <v>5383.42</v>
      </c>
      <c r="M36" s="47">
        <v>5419.639999999999</v>
      </c>
      <c r="N36" s="47">
        <v>5435.59</v>
      </c>
      <c r="O36" s="47">
        <v>5448.219999999999</v>
      </c>
      <c r="P36" s="47">
        <v>5449.2</v>
      </c>
      <c r="Q36" s="47">
        <v>5445.679999999999</v>
      </c>
      <c r="R36" s="47">
        <v>5455.3099999999995</v>
      </c>
      <c r="S36" s="47">
        <v>5406.8099999999995</v>
      </c>
      <c r="T36" s="47">
        <v>5390.99</v>
      </c>
      <c r="U36" s="47">
        <v>5424.4</v>
      </c>
      <c r="V36" s="47">
        <v>5457.679999999999</v>
      </c>
      <c r="W36" s="47">
        <v>5452.7</v>
      </c>
      <c r="X36" s="47">
        <v>5265.78</v>
      </c>
      <c r="Y36" s="47">
        <v>5100.94</v>
      </c>
    </row>
    <row r="37" spans="1:25" ht="15.75">
      <c r="A37" s="52">
        <v>27</v>
      </c>
      <c r="B37" s="47">
        <v>4900.639999999999</v>
      </c>
      <c r="C37" s="47">
        <v>4760.84</v>
      </c>
      <c r="D37" s="47">
        <v>4693.139999999999</v>
      </c>
      <c r="E37" s="47">
        <v>4686.2699999999995</v>
      </c>
      <c r="F37" s="47">
        <v>4684.58</v>
      </c>
      <c r="G37" s="47">
        <v>4700.25</v>
      </c>
      <c r="H37" s="47">
        <v>4864.219999999999</v>
      </c>
      <c r="I37" s="47">
        <v>5060.09</v>
      </c>
      <c r="J37" s="47">
        <v>5341.639999999999</v>
      </c>
      <c r="K37" s="47">
        <v>5398.32</v>
      </c>
      <c r="L37" s="47">
        <v>5443.95</v>
      </c>
      <c r="M37" s="47">
        <v>5467.67</v>
      </c>
      <c r="N37" s="47">
        <v>5455.179999999999</v>
      </c>
      <c r="O37" s="47">
        <v>5566.12</v>
      </c>
      <c r="P37" s="47">
        <v>5567.58</v>
      </c>
      <c r="Q37" s="47">
        <v>5566.17</v>
      </c>
      <c r="R37" s="47">
        <v>5557.26</v>
      </c>
      <c r="S37" s="47">
        <v>5411</v>
      </c>
      <c r="T37" s="47">
        <v>5385.2</v>
      </c>
      <c r="U37" s="47">
        <v>5400.09</v>
      </c>
      <c r="V37" s="47">
        <v>5474.73</v>
      </c>
      <c r="W37" s="47">
        <v>5409.599999999999</v>
      </c>
      <c r="X37" s="47">
        <v>5265.62</v>
      </c>
      <c r="Y37" s="47">
        <v>5053.62</v>
      </c>
    </row>
    <row r="38" spans="1:25" ht="15.75">
      <c r="A38" s="52">
        <v>28</v>
      </c>
      <c r="B38" s="47">
        <v>4857.8</v>
      </c>
      <c r="C38" s="47">
        <v>4743.07</v>
      </c>
      <c r="D38" s="47">
        <v>4697.75</v>
      </c>
      <c r="E38" s="47">
        <v>4683.4</v>
      </c>
      <c r="F38" s="47">
        <v>4695.219999999999</v>
      </c>
      <c r="G38" s="47">
        <v>4706.16</v>
      </c>
      <c r="H38" s="47">
        <v>4898.969999999999</v>
      </c>
      <c r="I38" s="47">
        <v>5092.51</v>
      </c>
      <c r="J38" s="47">
        <v>5258.59</v>
      </c>
      <c r="K38" s="47">
        <v>5439.09</v>
      </c>
      <c r="L38" s="47">
        <v>5457.32</v>
      </c>
      <c r="M38" s="47">
        <v>5462.0599999999995</v>
      </c>
      <c r="N38" s="47">
        <v>5459.3</v>
      </c>
      <c r="O38" s="47">
        <v>5592.219999999999</v>
      </c>
      <c r="P38" s="47">
        <v>5723.69</v>
      </c>
      <c r="Q38" s="47">
        <v>5729.389999999999</v>
      </c>
      <c r="R38" s="47">
        <v>5731.41</v>
      </c>
      <c r="S38" s="47">
        <v>5619.0599999999995</v>
      </c>
      <c r="T38" s="47">
        <v>5463.62</v>
      </c>
      <c r="U38" s="47">
        <v>5483.76</v>
      </c>
      <c r="V38" s="47">
        <v>5607.34</v>
      </c>
      <c r="W38" s="47">
        <v>5416.969999999999</v>
      </c>
      <c r="X38" s="47">
        <v>5265.25</v>
      </c>
      <c r="Y38" s="47">
        <v>5091.639999999999</v>
      </c>
    </row>
    <row r="39" spans="1:25" ht="15.75">
      <c r="A39" s="52">
        <v>29</v>
      </c>
      <c r="B39" s="47">
        <v>4879.51</v>
      </c>
      <c r="C39" s="47">
        <v>4758.3</v>
      </c>
      <c r="D39" s="47">
        <v>4724.2</v>
      </c>
      <c r="E39" s="47">
        <v>4706.09</v>
      </c>
      <c r="F39" s="47">
        <v>4711.8</v>
      </c>
      <c r="G39" s="47">
        <v>4754.01</v>
      </c>
      <c r="H39" s="47">
        <v>4975.0199999999995</v>
      </c>
      <c r="I39" s="47">
        <v>5323.29</v>
      </c>
      <c r="J39" s="47">
        <v>5481.15</v>
      </c>
      <c r="K39" s="47">
        <v>5671.33</v>
      </c>
      <c r="L39" s="47">
        <v>5750.83</v>
      </c>
      <c r="M39" s="47">
        <v>5833.71</v>
      </c>
      <c r="N39" s="47">
        <v>5836.5</v>
      </c>
      <c r="O39" s="47">
        <v>5772.929999999999</v>
      </c>
      <c r="P39" s="47">
        <v>5766.59</v>
      </c>
      <c r="Q39" s="47">
        <v>5806.389999999999</v>
      </c>
      <c r="R39" s="47">
        <v>5817.139999999999</v>
      </c>
      <c r="S39" s="47">
        <v>5846.98</v>
      </c>
      <c r="T39" s="47">
        <v>5627.54</v>
      </c>
      <c r="U39" s="47">
        <v>5606.429999999999</v>
      </c>
      <c r="V39" s="47">
        <v>5739.19</v>
      </c>
      <c r="W39" s="47">
        <v>5454.57</v>
      </c>
      <c r="X39" s="47">
        <v>5300.49</v>
      </c>
      <c r="Y39" s="47">
        <v>5085.889999999999</v>
      </c>
    </row>
    <row r="40" spans="1:25" ht="15.75">
      <c r="A40" s="52">
        <v>30</v>
      </c>
      <c r="B40" s="47">
        <v>4756.48</v>
      </c>
      <c r="C40" s="47">
        <v>4695.639999999999</v>
      </c>
      <c r="D40" s="47">
        <v>4663.71</v>
      </c>
      <c r="E40" s="47">
        <v>4647.03</v>
      </c>
      <c r="F40" s="47">
        <v>4659.95</v>
      </c>
      <c r="G40" s="47">
        <v>4704.95</v>
      </c>
      <c r="H40" s="47">
        <v>4748.01</v>
      </c>
      <c r="I40" s="47">
        <v>4995.55</v>
      </c>
      <c r="J40" s="47">
        <v>5189.96</v>
      </c>
      <c r="K40" s="47">
        <v>5297.29</v>
      </c>
      <c r="L40" s="47">
        <v>5330.55</v>
      </c>
      <c r="M40" s="47">
        <v>5352.7</v>
      </c>
      <c r="N40" s="47">
        <v>5357.25</v>
      </c>
      <c r="O40" s="47">
        <v>5387.83</v>
      </c>
      <c r="P40" s="47">
        <v>5387.5599999999995</v>
      </c>
      <c r="Q40" s="47">
        <v>5386.37</v>
      </c>
      <c r="R40" s="47">
        <v>5384.98</v>
      </c>
      <c r="S40" s="47">
        <v>5330.139999999999</v>
      </c>
      <c r="T40" s="47">
        <v>5279.82</v>
      </c>
      <c r="U40" s="47">
        <v>5320.2699999999995</v>
      </c>
      <c r="V40" s="47">
        <v>5367.23</v>
      </c>
      <c r="W40" s="47">
        <v>5329.679999999999</v>
      </c>
      <c r="X40" s="47">
        <v>5242.87</v>
      </c>
      <c r="Y40" s="47">
        <v>5045.8099999999995</v>
      </c>
    </row>
    <row r="41" spans="1:25" ht="18" customHeight="1">
      <c r="A41" s="52">
        <v>31</v>
      </c>
      <c r="B41" s="47">
        <v>4845.23</v>
      </c>
      <c r="C41" s="47">
        <v>4742.36</v>
      </c>
      <c r="D41" s="47">
        <v>4682.7699999999995</v>
      </c>
      <c r="E41" s="47">
        <v>4670.98</v>
      </c>
      <c r="F41" s="47">
        <v>4674.19</v>
      </c>
      <c r="G41" s="47">
        <v>4695.17</v>
      </c>
      <c r="H41" s="47">
        <v>4805.32</v>
      </c>
      <c r="I41" s="47">
        <v>5015.76</v>
      </c>
      <c r="J41" s="47">
        <v>5241.969999999999</v>
      </c>
      <c r="K41" s="47">
        <v>5321.54</v>
      </c>
      <c r="L41" s="47">
        <v>5383.26</v>
      </c>
      <c r="M41" s="47">
        <v>5386.92</v>
      </c>
      <c r="N41" s="47">
        <v>5350.63</v>
      </c>
      <c r="O41" s="47">
        <v>5428.92</v>
      </c>
      <c r="P41" s="47">
        <v>5515.42</v>
      </c>
      <c r="Q41" s="47">
        <v>5479.05</v>
      </c>
      <c r="R41" s="47">
        <v>5422.51</v>
      </c>
      <c r="S41" s="47">
        <v>5324.51</v>
      </c>
      <c r="T41" s="47">
        <v>5314.44</v>
      </c>
      <c r="U41" s="47">
        <v>5367.63</v>
      </c>
      <c r="V41" s="47">
        <v>5433.16</v>
      </c>
      <c r="W41" s="47">
        <v>5427.2699999999995</v>
      </c>
      <c r="X41" s="47">
        <v>5279.92</v>
      </c>
      <c r="Y41" s="47">
        <v>5110.5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63" t="s">
        <v>62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8" t="s">
        <v>17</v>
      </c>
      <c r="H45" s="68"/>
      <c r="I45" s="68"/>
      <c r="J45" s="68"/>
      <c r="K45" s="68"/>
      <c r="L45" s="68"/>
      <c r="M45" s="68"/>
      <c r="N45" s="68" t="s">
        <v>49</v>
      </c>
      <c r="O45" s="68"/>
      <c r="P45" s="68"/>
      <c r="Q45" s="68"/>
      <c r="R45" s="68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64" t="s">
        <v>63</v>
      </c>
      <c r="H46" s="64"/>
      <c r="I46" s="64"/>
      <c r="J46" s="64"/>
      <c r="K46" s="64"/>
      <c r="L46" s="64"/>
      <c r="M46" s="64"/>
      <c r="N46" s="65">
        <v>616230.66</v>
      </c>
      <c r="O46" s="65"/>
      <c r="P46" s="65"/>
      <c r="Q46" s="65"/>
      <c r="R46" s="65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3"/>
      <c r="B48" s="53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48:B48"/>
    <mergeCell ref="A49:Y49"/>
    <mergeCell ref="G46:M46"/>
    <mergeCell ref="A43:Y43"/>
    <mergeCell ref="G45:M45"/>
    <mergeCell ref="N45:R45"/>
    <mergeCell ref="N46:R46"/>
    <mergeCell ref="A8:A10"/>
    <mergeCell ref="A6:Y6"/>
    <mergeCell ref="A1:Y1"/>
    <mergeCell ref="A2:Y2"/>
    <mergeCell ref="A4:Y4"/>
    <mergeCell ref="A5:Y5"/>
    <mergeCell ref="B8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57"/>
  <sheetViews>
    <sheetView zoomScale="53" zoomScaleNormal="53" zoomScalePageLayoutView="0" workbookViewId="0" topLeftCell="A19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86" t="s">
        <v>76</v>
      </c>
      <c r="V3" s="86"/>
      <c r="W3" s="86"/>
      <c r="X3" s="86"/>
    </row>
    <row r="4" spans="1:25" ht="15" customHeight="1">
      <c r="A4" s="81" t="s">
        <v>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ht="25.5" customHeight="1">
      <c r="A5" s="82" t="s">
        <v>22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ht="0" customHeight="1" hidden="1"/>
    <row r="7" spans="1:25" ht="18" customHeight="1">
      <c r="A7" s="83" t="s">
        <v>23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ht="12" customHeight="1"/>
    <row r="9" spans="1:25" ht="16.5" customHeight="1">
      <c r="A9" s="83" t="s">
        <v>52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21.75" customHeight="1">
      <c r="A10" s="111" t="s">
        <v>56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ht="12" customHeight="1">
      <c r="A11" s="112" t="s">
        <v>24</v>
      </c>
      <c r="B11" s="113" t="s">
        <v>61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20.2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s="37" customFormat="1" ht="42" customHeight="1">
      <c r="A13" s="112"/>
      <c r="B13" s="50" t="s">
        <v>25</v>
      </c>
      <c r="C13" s="50" t="s">
        <v>26</v>
      </c>
      <c r="D13" s="50" t="s">
        <v>27</v>
      </c>
      <c r="E13" s="50" t="s">
        <v>28</v>
      </c>
      <c r="F13" s="50" t="s">
        <v>29</v>
      </c>
      <c r="G13" s="50" t="s">
        <v>30</v>
      </c>
      <c r="H13" s="50" t="s">
        <v>31</v>
      </c>
      <c r="I13" s="50" t="s">
        <v>32</v>
      </c>
      <c r="J13" s="50" t="s">
        <v>33</v>
      </c>
      <c r="K13" s="50" t="s">
        <v>34</v>
      </c>
      <c r="L13" s="50" t="s">
        <v>35</v>
      </c>
      <c r="M13" s="50" t="s">
        <v>36</v>
      </c>
      <c r="N13" s="50" t="s">
        <v>37</v>
      </c>
      <c r="O13" s="50" t="s">
        <v>38</v>
      </c>
      <c r="P13" s="50" t="s">
        <v>39</v>
      </c>
      <c r="Q13" s="50" t="s">
        <v>40</v>
      </c>
      <c r="R13" s="50" t="s">
        <v>41</v>
      </c>
      <c r="S13" s="50" t="s">
        <v>42</v>
      </c>
      <c r="T13" s="50" t="s">
        <v>43</v>
      </c>
      <c r="U13" s="50" t="s">
        <v>44</v>
      </c>
      <c r="V13" s="50" t="s">
        <v>45</v>
      </c>
      <c r="W13" s="50" t="s">
        <v>46</v>
      </c>
      <c r="X13" s="50" t="s">
        <v>47</v>
      </c>
      <c r="Y13" s="50" t="s">
        <v>48</v>
      </c>
    </row>
    <row r="14" spans="1:25" ht="22.5" customHeight="1">
      <c r="A14" s="52">
        <v>1</v>
      </c>
      <c r="B14" s="47">
        <v>1778.14</v>
      </c>
      <c r="C14" s="47">
        <v>1706.94</v>
      </c>
      <c r="D14" s="47">
        <v>1675.14</v>
      </c>
      <c r="E14" s="47">
        <v>1621.03</v>
      </c>
      <c r="F14" s="47">
        <v>1606.61</v>
      </c>
      <c r="G14" s="47">
        <v>1636.6200000000001</v>
      </c>
      <c r="H14" s="47">
        <v>1714.44</v>
      </c>
      <c r="I14" s="47">
        <v>1944.84</v>
      </c>
      <c r="J14" s="47">
        <v>2219.3999999999996</v>
      </c>
      <c r="K14" s="47">
        <v>2340.46</v>
      </c>
      <c r="L14" s="47">
        <v>2364.3</v>
      </c>
      <c r="M14" s="47">
        <v>2372.99</v>
      </c>
      <c r="N14" s="47">
        <v>2371.62</v>
      </c>
      <c r="O14" s="47">
        <v>2403.6499999999996</v>
      </c>
      <c r="P14" s="47">
        <v>2424.6800000000003</v>
      </c>
      <c r="Q14" s="47">
        <v>2448.3999999999996</v>
      </c>
      <c r="R14" s="47">
        <v>2430.7700000000004</v>
      </c>
      <c r="S14" s="47">
        <v>2385.4799999999996</v>
      </c>
      <c r="T14" s="47">
        <v>2345.4399999999996</v>
      </c>
      <c r="U14" s="47">
        <v>2331.0200000000004</v>
      </c>
      <c r="V14" s="47">
        <v>2344.4700000000003</v>
      </c>
      <c r="W14" s="47">
        <v>2347.95</v>
      </c>
      <c r="X14" s="47">
        <v>2285.34</v>
      </c>
      <c r="Y14" s="47">
        <v>2242.7299999999996</v>
      </c>
    </row>
    <row r="15" spans="1:25" ht="22.5" customHeight="1">
      <c r="A15" s="52">
        <v>2</v>
      </c>
      <c r="B15" s="47">
        <v>1895.3700000000001</v>
      </c>
      <c r="C15" s="47">
        <v>1690.74</v>
      </c>
      <c r="D15" s="47">
        <v>1629.57</v>
      </c>
      <c r="E15" s="47">
        <v>1589.3700000000001</v>
      </c>
      <c r="F15" s="47">
        <v>1559.06</v>
      </c>
      <c r="G15" s="47">
        <v>1611.07</v>
      </c>
      <c r="H15" s="47">
        <v>1734.01</v>
      </c>
      <c r="I15" s="47">
        <v>2004.66</v>
      </c>
      <c r="J15" s="47">
        <v>2306.7799999999997</v>
      </c>
      <c r="K15" s="47">
        <v>2377.5299999999997</v>
      </c>
      <c r="L15" s="47">
        <v>2423</v>
      </c>
      <c r="M15" s="47">
        <v>2424</v>
      </c>
      <c r="N15" s="47">
        <v>2435.1899999999996</v>
      </c>
      <c r="O15" s="47">
        <v>2473.1400000000003</v>
      </c>
      <c r="P15" s="47">
        <v>2482.1000000000004</v>
      </c>
      <c r="Q15" s="47">
        <v>2577.08</v>
      </c>
      <c r="R15" s="47">
        <v>2440.49</v>
      </c>
      <c r="S15" s="47">
        <v>2437</v>
      </c>
      <c r="T15" s="47">
        <v>2384.37</v>
      </c>
      <c r="U15" s="47">
        <v>2378.3599999999997</v>
      </c>
      <c r="V15" s="47">
        <v>2383.4300000000003</v>
      </c>
      <c r="W15" s="47">
        <v>2516.96</v>
      </c>
      <c r="X15" s="47">
        <v>2413.21</v>
      </c>
      <c r="Y15" s="47">
        <v>2250.24</v>
      </c>
    </row>
    <row r="16" spans="1:25" ht="22.5" customHeight="1">
      <c r="A16" s="52">
        <v>3</v>
      </c>
      <c r="B16" s="47">
        <v>1976.08</v>
      </c>
      <c r="C16" s="47">
        <v>1690.08</v>
      </c>
      <c r="D16" s="47">
        <v>1625.73</v>
      </c>
      <c r="E16" s="47">
        <v>1582.33</v>
      </c>
      <c r="F16" s="47">
        <v>1554.92</v>
      </c>
      <c r="G16" s="47">
        <v>1619.34</v>
      </c>
      <c r="H16" s="47">
        <v>1730.38</v>
      </c>
      <c r="I16" s="47">
        <v>2010.3</v>
      </c>
      <c r="J16" s="47">
        <v>2491.0299999999997</v>
      </c>
      <c r="K16" s="47">
        <v>2506.9799999999996</v>
      </c>
      <c r="L16" s="47">
        <v>2500.41</v>
      </c>
      <c r="M16" s="47">
        <v>2501.3199999999997</v>
      </c>
      <c r="N16" s="47">
        <v>2501.9399999999996</v>
      </c>
      <c r="O16" s="47">
        <v>2503.2</v>
      </c>
      <c r="P16" s="47">
        <v>2503.7299999999996</v>
      </c>
      <c r="Q16" s="47">
        <v>2512.4399999999996</v>
      </c>
      <c r="R16" s="47">
        <v>2502.1899999999996</v>
      </c>
      <c r="S16" s="47">
        <v>2499.5299999999997</v>
      </c>
      <c r="T16" s="47">
        <v>2494.8900000000003</v>
      </c>
      <c r="U16" s="47">
        <v>2493.8900000000003</v>
      </c>
      <c r="V16" s="47">
        <v>2500.4799999999996</v>
      </c>
      <c r="W16" s="47">
        <v>2500.3900000000003</v>
      </c>
      <c r="X16" s="47">
        <v>2490.2200000000003</v>
      </c>
      <c r="Y16" s="47">
        <v>2382.3999999999996</v>
      </c>
    </row>
    <row r="17" spans="1:25" ht="22.5" customHeight="1">
      <c r="A17" s="52">
        <v>4</v>
      </c>
      <c r="B17" s="47">
        <v>2244.79</v>
      </c>
      <c r="C17" s="47">
        <v>2077.33</v>
      </c>
      <c r="D17" s="47">
        <v>1838.6</v>
      </c>
      <c r="E17" s="47">
        <v>1707.22</v>
      </c>
      <c r="F17" s="47">
        <v>1675.73</v>
      </c>
      <c r="G17" s="47">
        <v>1675.81</v>
      </c>
      <c r="H17" s="47">
        <v>1653.36</v>
      </c>
      <c r="I17" s="47">
        <v>1935.91</v>
      </c>
      <c r="J17" s="47">
        <v>2278.59</v>
      </c>
      <c r="K17" s="47">
        <v>2471.79</v>
      </c>
      <c r="L17" s="47">
        <v>2649.71</v>
      </c>
      <c r="M17" s="47">
        <v>2704.95</v>
      </c>
      <c r="N17" s="47">
        <v>2712.6000000000004</v>
      </c>
      <c r="O17" s="47">
        <v>2797.05</v>
      </c>
      <c r="P17" s="47">
        <v>2717.66</v>
      </c>
      <c r="Q17" s="47">
        <v>2702.9700000000003</v>
      </c>
      <c r="R17" s="47">
        <v>2643.1000000000004</v>
      </c>
      <c r="S17" s="47">
        <v>2622.3599999999997</v>
      </c>
      <c r="T17" s="47">
        <v>2573.29</v>
      </c>
      <c r="U17" s="47">
        <v>2513.3100000000004</v>
      </c>
      <c r="V17" s="47">
        <v>2592.7799999999997</v>
      </c>
      <c r="W17" s="47">
        <v>2699.9700000000003</v>
      </c>
      <c r="X17" s="47">
        <v>2553</v>
      </c>
      <c r="Y17" s="47">
        <v>2374.7</v>
      </c>
    </row>
    <row r="18" spans="1:25" ht="22.5" customHeight="1">
      <c r="A18" s="52">
        <v>5</v>
      </c>
      <c r="B18" s="47">
        <v>2217.8</v>
      </c>
      <c r="C18" s="47">
        <v>2061.6099999999997</v>
      </c>
      <c r="D18" s="47">
        <v>1849.3700000000001</v>
      </c>
      <c r="E18" s="47">
        <v>1728.26</v>
      </c>
      <c r="F18" s="47">
        <v>1675.52</v>
      </c>
      <c r="G18" s="47">
        <v>1652.68</v>
      </c>
      <c r="H18" s="47">
        <v>1675.97</v>
      </c>
      <c r="I18" s="47">
        <v>1839.31</v>
      </c>
      <c r="J18" s="47">
        <v>2213.2799999999997</v>
      </c>
      <c r="K18" s="47">
        <v>2419.3599999999997</v>
      </c>
      <c r="L18" s="47">
        <v>2492</v>
      </c>
      <c r="M18" s="47">
        <v>2545.5600000000004</v>
      </c>
      <c r="N18" s="47">
        <v>2582.26</v>
      </c>
      <c r="O18" s="47">
        <v>2651.6899999999996</v>
      </c>
      <c r="P18" s="47">
        <v>2662.1800000000003</v>
      </c>
      <c r="Q18" s="47">
        <v>2653.1000000000004</v>
      </c>
      <c r="R18" s="47">
        <v>2648.33</v>
      </c>
      <c r="S18" s="47">
        <v>2582.9700000000003</v>
      </c>
      <c r="T18" s="47">
        <v>2538.6499999999996</v>
      </c>
      <c r="U18" s="47">
        <v>2566.1899999999996</v>
      </c>
      <c r="V18" s="47">
        <v>2855.0600000000004</v>
      </c>
      <c r="W18" s="47">
        <v>2847.8900000000003</v>
      </c>
      <c r="X18" s="47">
        <v>2551.66</v>
      </c>
      <c r="Y18" s="47">
        <v>2401.63</v>
      </c>
    </row>
    <row r="19" spans="1:25" ht="22.5" customHeight="1">
      <c r="A19" s="52">
        <v>6</v>
      </c>
      <c r="B19" s="47">
        <v>2107.8199999999997</v>
      </c>
      <c r="C19" s="47">
        <v>1921.46</v>
      </c>
      <c r="D19" s="47">
        <v>1742.9</v>
      </c>
      <c r="E19" s="47">
        <v>1669.41</v>
      </c>
      <c r="F19" s="47">
        <v>1644.01</v>
      </c>
      <c r="G19" s="47">
        <v>1659.55</v>
      </c>
      <c r="H19" s="47">
        <v>1747.9</v>
      </c>
      <c r="I19" s="47">
        <v>2133.9300000000003</v>
      </c>
      <c r="J19" s="47">
        <v>2480.66</v>
      </c>
      <c r="K19" s="47">
        <v>2509.2299999999996</v>
      </c>
      <c r="L19" s="47">
        <v>2494.13</v>
      </c>
      <c r="M19" s="47">
        <v>2510.58</v>
      </c>
      <c r="N19" s="47">
        <v>2511.9399999999996</v>
      </c>
      <c r="O19" s="47">
        <v>2619.3</v>
      </c>
      <c r="P19" s="47">
        <v>2669.83</v>
      </c>
      <c r="Q19" s="47">
        <v>2832.6000000000004</v>
      </c>
      <c r="R19" s="47">
        <v>2907.9799999999996</v>
      </c>
      <c r="S19" s="47">
        <v>2522.8599999999997</v>
      </c>
      <c r="T19" s="47">
        <v>2510.75</v>
      </c>
      <c r="U19" s="47">
        <v>2465.6499999999996</v>
      </c>
      <c r="V19" s="47">
        <v>2500.95</v>
      </c>
      <c r="W19" s="47">
        <v>2612.51</v>
      </c>
      <c r="X19" s="47">
        <v>2477.1099999999997</v>
      </c>
      <c r="Y19" s="47">
        <v>2318.88</v>
      </c>
    </row>
    <row r="20" spans="1:25" ht="22.5" customHeight="1">
      <c r="A20" s="52">
        <v>7</v>
      </c>
      <c r="B20" s="47">
        <v>2049.48</v>
      </c>
      <c r="C20" s="47">
        <v>1687.98</v>
      </c>
      <c r="D20" s="47">
        <v>1635.85</v>
      </c>
      <c r="E20" s="47">
        <v>1602.75</v>
      </c>
      <c r="F20" s="47">
        <v>1588.59</v>
      </c>
      <c r="G20" s="47">
        <v>1630.24</v>
      </c>
      <c r="H20" s="47">
        <v>1721.71</v>
      </c>
      <c r="I20" s="47">
        <v>1980.29</v>
      </c>
      <c r="J20" s="47">
        <v>2532.5299999999997</v>
      </c>
      <c r="K20" s="47">
        <v>2525.1400000000003</v>
      </c>
      <c r="L20" s="47">
        <v>2650.6099999999997</v>
      </c>
      <c r="M20" s="47">
        <v>2651.67</v>
      </c>
      <c r="N20" s="47">
        <v>2648.6400000000003</v>
      </c>
      <c r="O20" s="47">
        <v>2704.0200000000004</v>
      </c>
      <c r="P20" s="47">
        <v>2683.7299999999996</v>
      </c>
      <c r="Q20" s="47">
        <v>2716.59</v>
      </c>
      <c r="R20" s="47">
        <v>2686.62</v>
      </c>
      <c r="S20" s="47">
        <v>2625.0299999999997</v>
      </c>
      <c r="T20" s="47">
        <v>2526.5</v>
      </c>
      <c r="U20" s="47">
        <v>2506.1499999999996</v>
      </c>
      <c r="V20" s="47">
        <v>2533.58</v>
      </c>
      <c r="W20" s="47">
        <v>2643.1800000000003</v>
      </c>
      <c r="X20" s="47">
        <v>2504.5699999999997</v>
      </c>
      <c r="Y20" s="47">
        <v>2401.79</v>
      </c>
    </row>
    <row r="21" spans="1:25" ht="22.5" customHeight="1">
      <c r="A21" s="52">
        <v>8</v>
      </c>
      <c r="B21" s="47">
        <v>1913.43</v>
      </c>
      <c r="C21" s="47">
        <v>1755.23</v>
      </c>
      <c r="D21" s="47">
        <v>1673.09</v>
      </c>
      <c r="E21" s="47">
        <v>1621.88</v>
      </c>
      <c r="F21" s="47">
        <v>1600.17</v>
      </c>
      <c r="G21" s="47">
        <v>1663.57</v>
      </c>
      <c r="H21" s="47">
        <v>1790.86</v>
      </c>
      <c r="I21" s="47">
        <v>2152.35</v>
      </c>
      <c r="J21" s="47">
        <v>2351.13</v>
      </c>
      <c r="K21" s="47">
        <v>2495.25</v>
      </c>
      <c r="L21" s="47">
        <v>2506.1000000000004</v>
      </c>
      <c r="M21" s="47">
        <v>2504.1499999999996</v>
      </c>
      <c r="N21" s="47">
        <v>2503.6000000000004</v>
      </c>
      <c r="O21" s="47">
        <v>2511.3599999999997</v>
      </c>
      <c r="P21" s="47">
        <v>2509.7200000000003</v>
      </c>
      <c r="Q21" s="47">
        <v>2510.8100000000004</v>
      </c>
      <c r="R21" s="47">
        <v>2509.8100000000004</v>
      </c>
      <c r="S21" s="47">
        <v>2505.99</v>
      </c>
      <c r="T21" s="47">
        <v>2484.8100000000004</v>
      </c>
      <c r="U21" s="47">
        <v>2469.6899999999996</v>
      </c>
      <c r="V21" s="47">
        <v>2486.17</v>
      </c>
      <c r="W21" s="47">
        <v>2500.2</v>
      </c>
      <c r="X21" s="47">
        <v>2456.75</v>
      </c>
      <c r="Y21" s="47">
        <v>2242.25</v>
      </c>
    </row>
    <row r="22" spans="1:25" ht="22.5" customHeight="1">
      <c r="A22" s="52">
        <v>9</v>
      </c>
      <c r="B22" s="47">
        <v>1730.31</v>
      </c>
      <c r="C22" s="47">
        <v>1629.63</v>
      </c>
      <c r="D22" s="47">
        <v>1548.05</v>
      </c>
      <c r="E22" s="47">
        <v>1520.23</v>
      </c>
      <c r="F22" s="47">
        <v>1489.96</v>
      </c>
      <c r="G22" s="47">
        <v>1521.6</v>
      </c>
      <c r="H22" s="47">
        <v>1633.75</v>
      </c>
      <c r="I22" s="47">
        <v>1940.47</v>
      </c>
      <c r="J22" s="47">
        <v>2296.2799999999997</v>
      </c>
      <c r="K22" s="47">
        <v>2379.75</v>
      </c>
      <c r="L22" s="47">
        <v>2461.67</v>
      </c>
      <c r="M22" s="47">
        <v>2463.45</v>
      </c>
      <c r="N22" s="47">
        <v>2461.8599999999997</v>
      </c>
      <c r="O22" s="47">
        <v>2466.84</v>
      </c>
      <c r="P22" s="47">
        <v>2463.88</v>
      </c>
      <c r="Q22" s="47">
        <v>2464.08</v>
      </c>
      <c r="R22" s="47">
        <v>2465.1800000000003</v>
      </c>
      <c r="S22" s="47">
        <v>2461.4399999999996</v>
      </c>
      <c r="T22" s="47">
        <v>2434.2700000000004</v>
      </c>
      <c r="U22" s="47">
        <v>2353.8100000000004</v>
      </c>
      <c r="V22" s="47">
        <v>2418.99</v>
      </c>
      <c r="W22" s="47">
        <v>2494.59</v>
      </c>
      <c r="X22" s="47">
        <v>2366.6099999999997</v>
      </c>
      <c r="Y22" s="47">
        <v>2231.41</v>
      </c>
    </row>
    <row r="23" spans="1:25" ht="22.5" customHeight="1">
      <c r="A23" s="52">
        <v>10</v>
      </c>
      <c r="B23" s="47">
        <v>1675.28</v>
      </c>
      <c r="C23" s="47">
        <v>1608.02</v>
      </c>
      <c r="D23" s="47">
        <v>1555.43</v>
      </c>
      <c r="E23" s="47">
        <v>1532.3700000000001</v>
      </c>
      <c r="F23" s="47">
        <v>1532.04</v>
      </c>
      <c r="G23" s="47">
        <v>1547.18</v>
      </c>
      <c r="H23" s="47">
        <v>1732.41</v>
      </c>
      <c r="I23" s="47">
        <v>2030.45</v>
      </c>
      <c r="J23" s="47">
        <v>2325.83</v>
      </c>
      <c r="K23" s="47">
        <v>2458.49</v>
      </c>
      <c r="L23" s="47">
        <v>2452.0299999999997</v>
      </c>
      <c r="M23" s="47">
        <v>2387.01</v>
      </c>
      <c r="N23" s="47">
        <v>2432.16</v>
      </c>
      <c r="O23" s="47">
        <v>2443.9799999999996</v>
      </c>
      <c r="P23" s="47">
        <v>2459.9700000000003</v>
      </c>
      <c r="Q23" s="47">
        <v>2443.1400000000003</v>
      </c>
      <c r="R23" s="47">
        <v>2451.8500000000004</v>
      </c>
      <c r="S23" s="47">
        <v>2391.95</v>
      </c>
      <c r="T23" s="47">
        <v>2340.55</v>
      </c>
      <c r="U23" s="47">
        <v>2361.2799999999997</v>
      </c>
      <c r="V23" s="47">
        <v>2456.75</v>
      </c>
      <c r="W23" s="47">
        <v>2451.1899999999996</v>
      </c>
      <c r="X23" s="47">
        <v>2373.7799999999997</v>
      </c>
      <c r="Y23" s="47">
        <v>2187.92</v>
      </c>
    </row>
    <row r="24" spans="1:25" ht="22.5" customHeight="1">
      <c r="A24" s="52">
        <v>11</v>
      </c>
      <c r="B24" s="47">
        <v>1751.7</v>
      </c>
      <c r="C24" s="47">
        <v>1698.5</v>
      </c>
      <c r="D24" s="47">
        <v>1634.02</v>
      </c>
      <c r="E24" s="47">
        <v>1582.36</v>
      </c>
      <c r="F24" s="47">
        <v>1554.9</v>
      </c>
      <c r="G24" s="47">
        <v>1572.56</v>
      </c>
      <c r="H24" s="47">
        <v>1667.6</v>
      </c>
      <c r="I24" s="47">
        <v>1802.08</v>
      </c>
      <c r="J24" s="47">
        <v>2064.42</v>
      </c>
      <c r="K24" s="47">
        <v>2301.67</v>
      </c>
      <c r="L24" s="47">
        <v>2286.3999999999996</v>
      </c>
      <c r="M24" s="47">
        <v>2340.7700000000004</v>
      </c>
      <c r="N24" s="47">
        <v>2341.95</v>
      </c>
      <c r="O24" s="47">
        <v>2353.6899999999996</v>
      </c>
      <c r="P24" s="47">
        <v>2369.84</v>
      </c>
      <c r="Q24" s="47">
        <v>2367.7</v>
      </c>
      <c r="R24" s="47">
        <v>2368.21</v>
      </c>
      <c r="S24" s="47">
        <v>2363.8999999999996</v>
      </c>
      <c r="T24" s="47">
        <v>2327.0699999999997</v>
      </c>
      <c r="U24" s="47">
        <v>2328.21</v>
      </c>
      <c r="V24" s="47">
        <v>2362.8900000000003</v>
      </c>
      <c r="W24" s="47">
        <v>2315.76</v>
      </c>
      <c r="X24" s="47">
        <v>2276.17</v>
      </c>
      <c r="Y24" s="47">
        <v>2050.9300000000003</v>
      </c>
    </row>
    <row r="25" spans="1:25" ht="22.5" customHeight="1">
      <c r="A25" s="52">
        <v>12</v>
      </c>
      <c r="B25" s="47">
        <v>1741.1</v>
      </c>
      <c r="C25" s="47">
        <v>1652.13</v>
      </c>
      <c r="D25" s="47">
        <v>1607.27</v>
      </c>
      <c r="E25" s="47">
        <v>1560.85</v>
      </c>
      <c r="F25" s="47">
        <v>1523.04</v>
      </c>
      <c r="G25" s="47">
        <v>1537.6200000000001</v>
      </c>
      <c r="H25" s="47">
        <v>1616.54</v>
      </c>
      <c r="I25" s="47">
        <v>1726.38</v>
      </c>
      <c r="J25" s="47">
        <v>1837.79</v>
      </c>
      <c r="K25" s="47">
        <v>2155.21</v>
      </c>
      <c r="L25" s="47">
        <v>2199.7200000000003</v>
      </c>
      <c r="M25" s="47">
        <v>2226</v>
      </c>
      <c r="N25" s="47">
        <v>2243.6800000000003</v>
      </c>
      <c r="O25" s="47">
        <v>2246.25</v>
      </c>
      <c r="P25" s="47">
        <v>2246.8500000000004</v>
      </c>
      <c r="Q25" s="47">
        <v>2247.29</v>
      </c>
      <c r="R25" s="47">
        <v>2246.9399999999996</v>
      </c>
      <c r="S25" s="47">
        <v>2238.49</v>
      </c>
      <c r="T25" s="47">
        <v>2216.74</v>
      </c>
      <c r="U25" s="47">
        <v>2209.95</v>
      </c>
      <c r="V25" s="47">
        <v>2243.13</v>
      </c>
      <c r="W25" s="47">
        <v>2241.41</v>
      </c>
      <c r="X25" s="47">
        <v>2185.4300000000003</v>
      </c>
      <c r="Y25" s="47">
        <v>2037.89</v>
      </c>
    </row>
    <row r="26" spans="1:25" ht="22.5" customHeight="1">
      <c r="A26" s="52">
        <v>13</v>
      </c>
      <c r="B26" s="47">
        <v>1692.44</v>
      </c>
      <c r="C26" s="47">
        <v>1586.35</v>
      </c>
      <c r="D26" s="47">
        <v>1535.49</v>
      </c>
      <c r="E26" s="47">
        <v>1499.2</v>
      </c>
      <c r="F26" s="47">
        <v>1497.68</v>
      </c>
      <c r="G26" s="47">
        <v>1583.13</v>
      </c>
      <c r="H26" s="47">
        <v>1707.96</v>
      </c>
      <c r="I26" s="47">
        <v>1926.66</v>
      </c>
      <c r="J26" s="47">
        <v>2147.7200000000003</v>
      </c>
      <c r="K26" s="47">
        <v>2042.63</v>
      </c>
      <c r="L26" s="47">
        <v>2054.92</v>
      </c>
      <c r="M26" s="47">
        <v>2084.66</v>
      </c>
      <c r="N26" s="47">
        <v>2106.2200000000003</v>
      </c>
      <c r="O26" s="47">
        <v>2149.91</v>
      </c>
      <c r="P26" s="47">
        <v>2217.8999999999996</v>
      </c>
      <c r="Q26" s="47">
        <v>2220.79</v>
      </c>
      <c r="R26" s="47">
        <v>2219.21</v>
      </c>
      <c r="S26" s="47">
        <v>2220.37</v>
      </c>
      <c r="T26" s="47">
        <v>2218.8500000000004</v>
      </c>
      <c r="U26" s="47">
        <v>2222.34</v>
      </c>
      <c r="V26" s="47">
        <v>2261.6400000000003</v>
      </c>
      <c r="W26" s="47">
        <v>2300.54</v>
      </c>
      <c r="X26" s="47">
        <v>2195.3</v>
      </c>
      <c r="Y26" s="47">
        <v>1855.39</v>
      </c>
    </row>
    <row r="27" spans="1:25" ht="22.5" customHeight="1">
      <c r="A27" s="52">
        <v>14</v>
      </c>
      <c r="B27" s="47">
        <v>1701.39</v>
      </c>
      <c r="C27" s="47">
        <v>1535.25</v>
      </c>
      <c r="D27" s="47">
        <v>1467.42</v>
      </c>
      <c r="E27" s="47">
        <v>1422.15</v>
      </c>
      <c r="F27" s="47">
        <v>1378.6200000000001</v>
      </c>
      <c r="G27" s="47">
        <v>1436.55</v>
      </c>
      <c r="H27" s="47">
        <v>1651.66</v>
      </c>
      <c r="I27" s="47">
        <v>1955.05</v>
      </c>
      <c r="J27" s="47">
        <v>2191.25</v>
      </c>
      <c r="K27" s="47">
        <v>2284.63</v>
      </c>
      <c r="L27" s="47">
        <v>2322.16</v>
      </c>
      <c r="M27" s="47">
        <v>2354.1899999999996</v>
      </c>
      <c r="N27" s="47">
        <v>2419.01</v>
      </c>
      <c r="O27" s="47">
        <v>2430.6400000000003</v>
      </c>
      <c r="P27" s="47">
        <v>2432.09</v>
      </c>
      <c r="Q27" s="47">
        <v>2432.88</v>
      </c>
      <c r="R27" s="47">
        <v>2431.0600000000004</v>
      </c>
      <c r="S27" s="47">
        <v>2423.1499999999996</v>
      </c>
      <c r="T27" s="47">
        <v>2303.95</v>
      </c>
      <c r="U27" s="47">
        <v>2292.96</v>
      </c>
      <c r="V27" s="47">
        <v>2341.3500000000004</v>
      </c>
      <c r="W27" s="47">
        <v>2345.6000000000004</v>
      </c>
      <c r="X27" s="47">
        <v>2237.3199999999997</v>
      </c>
      <c r="Y27" s="47">
        <v>2000.89</v>
      </c>
    </row>
    <row r="28" spans="1:25" ht="22.5" customHeight="1">
      <c r="A28" s="52">
        <v>15</v>
      </c>
      <c r="B28" s="47">
        <v>1690.51</v>
      </c>
      <c r="C28" s="47">
        <v>1546.02</v>
      </c>
      <c r="D28" s="47">
        <v>1469.51</v>
      </c>
      <c r="E28" s="47">
        <v>1450.05</v>
      </c>
      <c r="F28" s="47">
        <v>1432.92</v>
      </c>
      <c r="G28" s="47">
        <v>1441.09</v>
      </c>
      <c r="H28" s="47">
        <v>1650.91</v>
      </c>
      <c r="I28" s="47">
        <v>1992.82</v>
      </c>
      <c r="J28" s="47">
        <v>2254.3500000000004</v>
      </c>
      <c r="K28" s="47">
        <v>2379.45</v>
      </c>
      <c r="L28" s="47">
        <v>2395.7799999999997</v>
      </c>
      <c r="M28" s="47">
        <v>2401.7</v>
      </c>
      <c r="N28" s="47">
        <v>2408.88</v>
      </c>
      <c r="O28" s="47">
        <v>2414.7700000000004</v>
      </c>
      <c r="P28" s="47">
        <v>2415.76</v>
      </c>
      <c r="Q28" s="47">
        <v>2414.92</v>
      </c>
      <c r="R28" s="47">
        <v>2414.04</v>
      </c>
      <c r="S28" s="47">
        <v>2410.7</v>
      </c>
      <c r="T28" s="47">
        <v>2382.5200000000004</v>
      </c>
      <c r="U28" s="47">
        <v>2370.6499999999996</v>
      </c>
      <c r="V28" s="47">
        <v>2394.38</v>
      </c>
      <c r="W28" s="47">
        <v>2392.46</v>
      </c>
      <c r="X28" s="47">
        <v>2249.87</v>
      </c>
      <c r="Y28" s="47">
        <v>1970.88</v>
      </c>
    </row>
    <row r="29" spans="1:25" ht="22.5" customHeight="1">
      <c r="A29" s="52">
        <v>16</v>
      </c>
      <c r="B29" s="47">
        <v>1731.19</v>
      </c>
      <c r="C29" s="47">
        <v>1568.21</v>
      </c>
      <c r="D29" s="47">
        <v>1485.36</v>
      </c>
      <c r="E29" s="47">
        <v>1443.16</v>
      </c>
      <c r="F29" s="47">
        <v>1457.4</v>
      </c>
      <c r="G29" s="47">
        <v>1505.78</v>
      </c>
      <c r="H29" s="47">
        <v>1696.89</v>
      </c>
      <c r="I29" s="47">
        <v>2037.01</v>
      </c>
      <c r="J29" s="47">
        <v>2253.91</v>
      </c>
      <c r="K29" s="47">
        <v>2352.7299999999996</v>
      </c>
      <c r="L29" s="47">
        <v>2369.38</v>
      </c>
      <c r="M29" s="47">
        <v>2387.76</v>
      </c>
      <c r="N29" s="47">
        <v>2394.7299999999996</v>
      </c>
      <c r="O29" s="47">
        <v>2437.21</v>
      </c>
      <c r="P29" s="47">
        <v>2462.1800000000003</v>
      </c>
      <c r="Q29" s="47">
        <v>2468.3100000000004</v>
      </c>
      <c r="R29" s="47">
        <v>2429.6499999999996</v>
      </c>
      <c r="S29" s="47">
        <v>2429.88</v>
      </c>
      <c r="T29" s="47">
        <v>2357.3199999999997</v>
      </c>
      <c r="U29" s="47">
        <v>2343.7299999999996</v>
      </c>
      <c r="V29" s="47">
        <v>2387.1000000000004</v>
      </c>
      <c r="W29" s="47">
        <v>2447.9799999999996</v>
      </c>
      <c r="X29" s="47">
        <v>2297.4300000000003</v>
      </c>
      <c r="Y29" s="47">
        <v>2062.8900000000003</v>
      </c>
    </row>
    <row r="30" spans="1:25" ht="22.5" customHeight="1">
      <c r="A30" s="52">
        <v>17</v>
      </c>
      <c r="B30" s="47">
        <v>1750.9</v>
      </c>
      <c r="C30" s="47">
        <v>1592.65</v>
      </c>
      <c r="D30" s="47">
        <v>1510</v>
      </c>
      <c r="E30" s="47">
        <v>1478.57</v>
      </c>
      <c r="F30" s="47">
        <v>1442.36</v>
      </c>
      <c r="G30" s="47">
        <v>1588.1</v>
      </c>
      <c r="H30" s="47">
        <v>1734.85</v>
      </c>
      <c r="I30" s="47">
        <v>2147.56</v>
      </c>
      <c r="J30" s="47">
        <v>2452</v>
      </c>
      <c r="K30" s="47">
        <v>2486</v>
      </c>
      <c r="L30" s="47">
        <v>2493.38</v>
      </c>
      <c r="M30" s="47">
        <v>2497.08</v>
      </c>
      <c r="N30" s="47">
        <v>2482.54</v>
      </c>
      <c r="O30" s="47">
        <v>2517.29</v>
      </c>
      <c r="P30" s="47">
        <v>2521.41</v>
      </c>
      <c r="Q30" s="47">
        <v>2517.1099999999997</v>
      </c>
      <c r="R30" s="47">
        <v>2493.1800000000003</v>
      </c>
      <c r="S30" s="47">
        <v>2469.4300000000003</v>
      </c>
      <c r="T30" s="47">
        <v>2451.96</v>
      </c>
      <c r="U30" s="47">
        <v>2448.5299999999997</v>
      </c>
      <c r="V30" s="47">
        <v>2474.8199999999997</v>
      </c>
      <c r="W30" s="47">
        <v>2488.4300000000003</v>
      </c>
      <c r="X30" s="47">
        <v>2419.1899999999996</v>
      </c>
      <c r="Y30" s="47">
        <v>2170.9300000000003</v>
      </c>
    </row>
    <row r="31" spans="1:25" ht="22.5" customHeight="1">
      <c r="A31" s="52">
        <v>18</v>
      </c>
      <c r="B31" s="47">
        <v>2020.17</v>
      </c>
      <c r="C31" s="47">
        <v>1756.1200000000001</v>
      </c>
      <c r="D31" s="47">
        <v>1687.91</v>
      </c>
      <c r="E31" s="47">
        <v>1606.58</v>
      </c>
      <c r="F31" s="47">
        <v>1572.08</v>
      </c>
      <c r="G31" s="47">
        <v>1613.8</v>
      </c>
      <c r="H31" s="47">
        <v>1664.14</v>
      </c>
      <c r="I31" s="47">
        <v>1893.81</v>
      </c>
      <c r="J31" s="47">
        <v>2165.19</v>
      </c>
      <c r="K31" s="47">
        <v>2227.1000000000004</v>
      </c>
      <c r="L31" s="47">
        <v>2246.1800000000003</v>
      </c>
      <c r="M31" s="47">
        <v>2350.58</v>
      </c>
      <c r="N31" s="47">
        <v>2393.12</v>
      </c>
      <c r="O31" s="47">
        <v>2482.25</v>
      </c>
      <c r="P31" s="47">
        <v>2489.59</v>
      </c>
      <c r="Q31" s="47">
        <v>2407.7200000000003</v>
      </c>
      <c r="R31" s="47">
        <v>2368.1499999999996</v>
      </c>
      <c r="S31" s="47">
        <v>2346.7200000000003</v>
      </c>
      <c r="T31" s="47">
        <v>2296.75</v>
      </c>
      <c r="U31" s="47">
        <v>2301.2299999999996</v>
      </c>
      <c r="V31" s="47">
        <v>2385.37</v>
      </c>
      <c r="W31" s="47">
        <v>2376.3900000000003</v>
      </c>
      <c r="X31" s="47">
        <v>2325.9300000000003</v>
      </c>
      <c r="Y31" s="47">
        <v>2136.51</v>
      </c>
    </row>
    <row r="32" spans="1:25" ht="22.5" customHeight="1">
      <c r="A32" s="52">
        <v>19</v>
      </c>
      <c r="B32" s="47">
        <v>2010.44</v>
      </c>
      <c r="C32" s="47">
        <v>1736.51</v>
      </c>
      <c r="D32" s="47">
        <v>1613.1</v>
      </c>
      <c r="E32" s="47">
        <v>1576.36</v>
      </c>
      <c r="F32" s="47">
        <v>1544.32</v>
      </c>
      <c r="G32" s="47">
        <v>1550.25</v>
      </c>
      <c r="H32" s="47">
        <v>1664.8700000000001</v>
      </c>
      <c r="I32" s="47">
        <v>1797.61</v>
      </c>
      <c r="J32" s="47">
        <v>2071.5</v>
      </c>
      <c r="K32" s="47">
        <v>2249.96</v>
      </c>
      <c r="L32" s="47">
        <v>2279.54</v>
      </c>
      <c r="M32" s="47">
        <v>2294.4300000000003</v>
      </c>
      <c r="N32" s="47">
        <v>2314.66</v>
      </c>
      <c r="O32" s="47">
        <v>2357.45</v>
      </c>
      <c r="P32" s="47">
        <v>2357.58</v>
      </c>
      <c r="Q32" s="47">
        <v>2349.1000000000004</v>
      </c>
      <c r="R32" s="47">
        <v>2345.6099999999997</v>
      </c>
      <c r="S32" s="47">
        <v>2334.7200000000003</v>
      </c>
      <c r="T32" s="47">
        <v>2291.5600000000004</v>
      </c>
      <c r="U32" s="47">
        <v>2312.3199999999997</v>
      </c>
      <c r="V32" s="47">
        <v>2395.6899999999996</v>
      </c>
      <c r="W32" s="47">
        <v>2408.6800000000003</v>
      </c>
      <c r="X32" s="47">
        <v>2364.0200000000004</v>
      </c>
      <c r="Y32" s="47">
        <v>2121.96</v>
      </c>
    </row>
    <row r="33" spans="1:25" ht="22.5" customHeight="1">
      <c r="A33" s="52">
        <v>20</v>
      </c>
      <c r="B33" s="47">
        <v>1887.26</v>
      </c>
      <c r="C33" s="47">
        <v>1726.19</v>
      </c>
      <c r="D33" s="47">
        <v>1638.48</v>
      </c>
      <c r="E33" s="47">
        <v>1597.42</v>
      </c>
      <c r="F33" s="47">
        <v>1610.31</v>
      </c>
      <c r="G33" s="47">
        <v>1668.45</v>
      </c>
      <c r="H33" s="47">
        <v>1789.75</v>
      </c>
      <c r="I33" s="47">
        <v>1965.5</v>
      </c>
      <c r="J33" s="47">
        <v>2321.62</v>
      </c>
      <c r="K33" s="47">
        <v>2439.1099999999997</v>
      </c>
      <c r="L33" s="47">
        <v>2422.76</v>
      </c>
      <c r="M33" s="47">
        <v>2450.88</v>
      </c>
      <c r="N33" s="47">
        <v>2442.76</v>
      </c>
      <c r="O33" s="47">
        <v>2564.1400000000003</v>
      </c>
      <c r="P33" s="47">
        <v>2622.8999999999996</v>
      </c>
      <c r="Q33" s="47">
        <v>2665.8199999999997</v>
      </c>
      <c r="R33" s="47">
        <v>2647.16</v>
      </c>
      <c r="S33" s="47">
        <v>2476.8500000000004</v>
      </c>
      <c r="T33" s="47">
        <v>2336.46</v>
      </c>
      <c r="U33" s="47">
        <v>2403.8500000000004</v>
      </c>
      <c r="V33" s="47">
        <v>2461.3900000000003</v>
      </c>
      <c r="W33" s="47">
        <v>2399.66</v>
      </c>
      <c r="X33" s="47">
        <v>2263.41</v>
      </c>
      <c r="Y33" s="47">
        <v>1987.6</v>
      </c>
    </row>
    <row r="34" spans="1:25" ht="22.5" customHeight="1">
      <c r="A34" s="52">
        <v>21</v>
      </c>
      <c r="B34" s="47">
        <v>1753.99</v>
      </c>
      <c r="C34" s="47">
        <v>1628.49</v>
      </c>
      <c r="D34" s="47">
        <v>1545.24</v>
      </c>
      <c r="E34" s="47">
        <v>1513.01</v>
      </c>
      <c r="F34" s="47">
        <v>1511.19</v>
      </c>
      <c r="G34" s="47">
        <v>1651.78</v>
      </c>
      <c r="H34" s="47">
        <v>1761.07</v>
      </c>
      <c r="I34" s="47">
        <v>2016.48</v>
      </c>
      <c r="J34" s="47">
        <v>2273.09</v>
      </c>
      <c r="K34" s="47">
        <v>2413.0200000000004</v>
      </c>
      <c r="L34" s="47">
        <v>2412.46</v>
      </c>
      <c r="M34" s="47">
        <v>2415.24</v>
      </c>
      <c r="N34" s="47">
        <v>2498.6099999999997</v>
      </c>
      <c r="O34" s="47">
        <v>2517.6499999999996</v>
      </c>
      <c r="P34" s="47">
        <v>2521.7799999999997</v>
      </c>
      <c r="Q34" s="47">
        <v>2492.75</v>
      </c>
      <c r="R34" s="47">
        <v>2489.67</v>
      </c>
      <c r="S34" s="47">
        <v>2405.37</v>
      </c>
      <c r="T34" s="47">
        <v>2367.4399999999996</v>
      </c>
      <c r="U34" s="47">
        <v>2408.2200000000003</v>
      </c>
      <c r="V34" s="47">
        <v>2487.0600000000004</v>
      </c>
      <c r="W34" s="47">
        <v>2433.08</v>
      </c>
      <c r="X34" s="47">
        <v>2194.9700000000003</v>
      </c>
      <c r="Y34" s="47">
        <v>2027.53</v>
      </c>
    </row>
    <row r="35" spans="1:25" ht="22.5" customHeight="1">
      <c r="A35" s="52">
        <v>22</v>
      </c>
      <c r="B35" s="47">
        <v>1800.14</v>
      </c>
      <c r="C35" s="47">
        <v>1687.35</v>
      </c>
      <c r="D35" s="47">
        <v>1620.38</v>
      </c>
      <c r="E35" s="47">
        <v>1577.08</v>
      </c>
      <c r="F35" s="47">
        <v>1581.69</v>
      </c>
      <c r="G35" s="47">
        <v>1705.45</v>
      </c>
      <c r="H35" s="47">
        <v>1809.98</v>
      </c>
      <c r="I35" s="47">
        <v>1979.32</v>
      </c>
      <c r="J35" s="47">
        <v>2233.1899999999996</v>
      </c>
      <c r="K35" s="47">
        <v>2413.5600000000004</v>
      </c>
      <c r="L35" s="47">
        <v>2424.41</v>
      </c>
      <c r="M35" s="47">
        <v>2425.7299999999996</v>
      </c>
      <c r="N35" s="47">
        <v>2424.7799999999997</v>
      </c>
      <c r="O35" s="47">
        <v>2450.33</v>
      </c>
      <c r="P35" s="47">
        <v>2454.9300000000003</v>
      </c>
      <c r="Q35" s="47">
        <v>2422.8100000000004</v>
      </c>
      <c r="R35" s="47">
        <v>2422.99</v>
      </c>
      <c r="S35" s="47">
        <v>2344.9799999999996</v>
      </c>
      <c r="T35" s="47">
        <v>2319.4300000000003</v>
      </c>
      <c r="U35" s="47">
        <v>2326.7200000000003</v>
      </c>
      <c r="V35" s="47">
        <v>2426.29</v>
      </c>
      <c r="W35" s="47">
        <v>2382.46</v>
      </c>
      <c r="X35" s="47">
        <v>2212.1800000000003</v>
      </c>
      <c r="Y35" s="47">
        <v>2020.47</v>
      </c>
    </row>
    <row r="36" spans="1:25" ht="22.5" customHeight="1">
      <c r="A36" s="52">
        <v>23</v>
      </c>
      <c r="B36" s="47">
        <v>1820.25</v>
      </c>
      <c r="C36" s="47">
        <v>1691.86</v>
      </c>
      <c r="D36" s="47">
        <v>1622.96</v>
      </c>
      <c r="E36" s="47">
        <v>1596.64</v>
      </c>
      <c r="F36" s="47">
        <v>1603.3</v>
      </c>
      <c r="G36" s="47">
        <v>1705.91</v>
      </c>
      <c r="H36" s="47">
        <v>1809.71</v>
      </c>
      <c r="I36" s="47">
        <v>2060.27</v>
      </c>
      <c r="J36" s="47">
        <v>2245.1099999999997</v>
      </c>
      <c r="K36" s="47">
        <v>2379.21</v>
      </c>
      <c r="L36" s="47">
        <v>2391.8900000000003</v>
      </c>
      <c r="M36" s="47">
        <v>2465.6400000000003</v>
      </c>
      <c r="N36" s="47">
        <v>2396.3199999999997</v>
      </c>
      <c r="O36" s="47">
        <v>2468.5</v>
      </c>
      <c r="P36" s="47">
        <v>2468.1499999999996</v>
      </c>
      <c r="Q36" s="47">
        <v>2467.84</v>
      </c>
      <c r="R36" s="47">
        <v>2466.62</v>
      </c>
      <c r="S36" s="47">
        <v>2465.6400000000003</v>
      </c>
      <c r="T36" s="47">
        <v>2391.2299999999996</v>
      </c>
      <c r="U36" s="47">
        <v>2466.42</v>
      </c>
      <c r="V36" s="47">
        <v>2393.3599999999997</v>
      </c>
      <c r="W36" s="47">
        <v>2369.13</v>
      </c>
      <c r="X36" s="47">
        <v>2216.51</v>
      </c>
      <c r="Y36" s="47">
        <v>2060.59</v>
      </c>
    </row>
    <row r="37" spans="1:25" ht="22.5" customHeight="1">
      <c r="A37" s="52">
        <v>24</v>
      </c>
      <c r="B37" s="47">
        <v>1809.08</v>
      </c>
      <c r="C37" s="47">
        <v>1681.28</v>
      </c>
      <c r="D37" s="47">
        <v>1610.96</v>
      </c>
      <c r="E37" s="47">
        <v>1589.86</v>
      </c>
      <c r="F37" s="47">
        <v>1589.17</v>
      </c>
      <c r="G37" s="47">
        <v>1648.52</v>
      </c>
      <c r="H37" s="47">
        <v>1708.3</v>
      </c>
      <c r="I37" s="47">
        <v>1973.91</v>
      </c>
      <c r="J37" s="47">
        <v>2240.96</v>
      </c>
      <c r="K37" s="47">
        <v>2366.8</v>
      </c>
      <c r="L37" s="47">
        <v>2395.0299999999997</v>
      </c>
      <c r="M37" s="47">
        <v>2452.54</v>
      </c>
      <c r="N37" s="47">
        <v>2450.5699999999997</v>
      </c>
      <c r="O37" s="47">
        <v>2454.2</v>
      </c>
      <c r="P37" s="47">
        <v>2453.34</v>
      </c>
      <c r="Q37" s="47">
        <v>2452.42</v>
      </c>
      <c r="R37" s="47">
        <v>2452.7</v>
      </c>
      <c r="S37" s="47">
        <v>2454.2</v>
      </c>
      <c r="T37" s="47">
        <v>2367.59</v>
      </c>
      <c r="U37" s="47">
        <v>2370.3100000000004</v>
      </c>
      <c r="V37" s="47">
        <v>2449.9399999999996</v>
      </c>
      <c r="W37" s="47">
        <v>2429.79</v>
      </c>
      <c r="X37" s="47">
        <v>2242.0200000000004</v>
      </c>
      <c r="Y37" s="47">
        <v>2069.94</v>
      </c>
    </row>
    <row r="38" spans="1:25" ht="22.5" customHeight="1">
      <c r="A38" s="52">
        <v>25</v>
      </c>
      <c r="B38" s="47">
        <v>1909.99</v>
      </c>
      <c r="C38" s="47">
        <v>1773.76</v>
      </c>
      <c r="D38" s="47">
        <v>1684.55</v>
      </c>
      <c r="E38" s="47">
        <v>1643.34</v>
      </c>
      <c r="F38" s="47">
        <v>1636.66</v>
      </c>
      <c r="G38" s="47">
        <v>1655.98</v>
      </c>
      <c r="H38" s="47">
        <v>1707.15</v>
      </c>
      <c r="I38" s="47">
        <v>1786.26</v>
      </c>
      <c r="J38" s="47">
        <v>2222.63</v>
      </c>
      <c r="K38" s="47">
        <v>2430.75</v>
      </c>
      <c r="L38" s="47">
        <v>2472.01</v>
      </c>
      <c r="M38" s="47">
        <v>2492.9799999999996</v>
      </c>
      <c r="N38" s="47">
        <v>2489.38</v>
      </c>
      <c r="O38" s="47">
        <v>2497.1499999999996</v>
      </c>
      <c r="P38" s="47">
        <v>2501.71</v>
      </c>
      <c r="Q38" s="47">
        <v>2497.49</v>
      </c>
      <c r="R38" s="47">
        <v>2506.04</v>
      </c>
      <c r="S38" s="47">
        <v>2458.83</v>
      </c>
      <c r="T38" s="47">
        <v>2445.99</v>
      </c>
      <c r="U38" s="47">
        <v>2448.2799999999997</v>
      </c>
      <c r="V38" s="47">
        <v>2482.33</v>
      </c>
      <c r="W38" s="47">
        <v>2451.1000000000004</v>
      </c>
      <c r="X38" s="47">
        <v>2263.92</v>
      </c>
      <c r="Y38" s="47">
        <v>2037.41</v>
      </c>
    </row>
    <row r="39" spans="1:25" ht="22.5" customHeight="1">
      <c r="A39" s="52">
        <v>26</v>
      </c>
      <c r="B39" s="47">
        <v>1780.44</v>
      </c>
      <c r="C39" s="47">
        <v>1731.93</v>
      </c>
      <c r="D39" s="47">
        <v>1671.7</v>
      </c>
      <c r="E39" s="47">
        <v>1600.54</v>
      </c>
      <c r="F39" s="47">
        <v>1594.02</v>
      </c>
      <c r="G39" s="47">
        <v>1601.36</v>
      </c>
      <c r="H39" s="47">
        <v>1695.14</v>
      </c>
      <c r="I39" s="47">
        <v>1840.22</v>
      </c>
      <c r="J39" s="47">
        <v>1995.53</v>
      </c>
      <c r="K39" s="47">
        <v>2325.91</v>
      </c>
      <c r="L39" s="47">
        <v>2400.6099999999997</v>
      </c>
      <c r="M39" s="47">
        <v>2436.83</v>
      </c>
      <c r="N39" s="47">
        <v>2452.7799999999997</v>
      </c>
      <c r="O39" s="47">
        <v>2465.41</v>
      </c>
      <c r="P39" s="47">
        <v>2466.3900000000003</v>
      </c>
      <c r="Q39" s="47">
        <v>2462.87</v>
      </c>
      <c r="R39" s="47">
        <v>2472.5</v>
      </c>
      <c r="S39" s="47">
        <v>2424</v>
      </c>
      <c r="T39" s="47">
        <v>2408.1800000000003</v>
      </c>
      <c r="U39" s="47">
        <v>2441.59</v>
      </c>
      <c r="V39" s="47">
        <v>2474.87</v>
      </c>
      <c r="W39" s="47">
        <v>2469.8900000000003</v>
      </c>
      <c r="X39" s="47">
        <v>2282.9700000000003</v>
      </c>
      <c r="Y39" s="47">
        <v>2118.13</v>
      </c>
    </row>
    <row r="40" spans="1:25" ht="22.5" customHeight="1">
      <c r="A40" s="52">
        <v>27</v>
      </c>
      <c r="B40" s="47">
        <v>1917.83</v>
      </c>
      <c r="C40" s="47">
        <v>1778.03</v>
      </c>
      <c r="D40" s="47">
        <v>1710.33</v>
      </c>
      <c r="E40" s="47">
        <v>1703.46</v>
      </c>
      <c r="F40" s="47">
        <v>1701.77</v>
      </c>
      <c r="G40" s="47">
        <v>1717.44</v>
      </c>
      <c r="H40" s="47">
        <v>1881.41</v>
      </c>
      <c r="I40" s="47">
        <v>2077.2799999999997</v>
      </c>
      <c r="J40" s="47">
        <v>2358.83</v>
      </c>
      <c r="K40" s="47">
        <v>2415.51</v>
      </c>
      <c r="L40" s="47">
        <v>2461.1400000000003</v>
      </c>
      <c r="M40" s="47">
        <v>2484.8599999999997</v>
      </c>
      <c r="N40" s="47">
        <v>2472.37</v>
      </c>
      <c r="O40" s="47">
        <v>2583.3100000000004</v>
      </c>
      <c r="P40" s="47">
        <v>2584.7700000000004</v>
      </c>
      <c r="Q40" s="47">
        <v>2583.3599999999997</v>
      </c>
      <c r="R40" s="47">
        <v>2574.45</v>
      </c>
      <c r="S40" s="47">
        <v>2428.1899999999996</v>
      </c>
      <c r="T40" s="47">
        <v>2402.3900000000003</v>
      </c>
      <c r="U40" s="47">
        <v>2417.2799999999997</v>
      </c>
      <c r="V40" s="47">
        <v>2491.92</v>
      </c>
      <c r="W40" s="47">
        <v>2426.79</v>
      </c>
      <c r="X40" s="47">
        <v>2282.8100000000004</v>
      </c>
      <c r="Y40" s="47">
        <v>2070.81</v>
      </c>
    </row>
    <row r="41" spans="1:25" ht="22.5" customHeight="1">
      <c r="A41" s="52">
        <v>28</v>
      </c>
      <c r="B41" s="47">
        <v>1874.99</v>
      </c>
      <c r="C41" s="47">
        <v>1760.26</v>
      </c>
      <c r="D41" s="47">
        <v>1714.94</v>
      </c>
      <c r="E41" s="47">
        <v>1700.59</v>
      </c>
      <c r="F41" s="47">
        <v>1712.41</v>
      </c>
      <c r="G41" s="47">
        <v>1723.35</v>
      </c>
      <c r="H41" s="47">
        <v>1916.16</v>
      </c>
      <c r="I41" s="47">
        <v>2109.7</v>
      </c>
      <c r="J41" s="47">
        <v>2275.7799999999997</v>
      </c>
      <c r="K41" s="47">
        <v>2456.2799999999997</v>
      </c>
      <c r="L41" s="47">
        <v>2474.51</v>
      </c>
      <c r="M41" s="47">
        <v>2479.25</v>
      </c>
      <c r="N41" s="47">
        <v>2476.49</v>
      </c>
      <c r="O41" s="47">
        <v>2609.41</v>
      </c>
      <c r="P41" s="47">
        <v>2740.88</v>
      </c>
      <c r="Q41" s="47">
        <v>2746.58</v>
      </c>
      <c r="R41" s="47">
        <v>2748.6000000000004</v>
      </c>
      <c r="S41" s="47">
        <v>2636.25</v>
      </c>
      <c r="T41" s="47">
        <v>2480.8100000000004</v>
      </c>
      <c r="U41" s="47">
        <v>2500.95</v>
      </c>
      <c r="V41" s="47">
        <v>2624.5299999999997</v>
      </c>
      <c r="W41" s="47">
        <v>2434.16</v>
      </c>
      <c r="X41" s="47">
        <v>2282.4399999999996</v>
      </c>
      <c r="Y41" s="47">
        <v>2108.83</v>
      </c>
    </row>
    <row r="42" spans="1:25" ht="23.25" customHeight="1">
      <c r="A42" s="52">
        <v>29</v>
      </c>
      <c r="B42" s="47">
        <v>1896.7</v>
      </c>
      <c r="C42" s="47">
        <v>1775.49</v>
      </c>
      <c r="D42" s="47">
        <v>1741.39</v>
      </c>
      <c r="E42" s="47">
        <v>1723.28</v>
      </c>
      <c r="F42" s="47">
        <v>1728.99</v>
      </c>
      <c r="G42" s="47">
        <v>1771.2</v>
      </c>
      <c r="H42" s="47">
        <v>1992.21</v>
      </c>
      <c r="I42" s="47">
        <v>2340.4799999999996</v>
      </c>
      <c r="J42" s="47">
        <v>2498.34</v>
      </c>
      <c r="K42" s="47">
        <v>2688.5200000000004</v>
      </c>
      <c r="L42" s="47">
        <v>2768.0200000000004</v>
      </c>
      <c r="M42" s="47">
        <v>2850.8999999999996</v>
      </c>
      <c r="N42" s="47">
        <v>2853.6899999999996</v>
      </c>
      <c r="O42" s="47">
        <v>2790.12</v>
      </c>
      <c r="P42" s="47">
        <v>2783.7799999999997</v>
      </c>
      <c r="Q42" s="47">
        <v>2823.58</v>
      </c>
      <c r="R42" s="47">
        <v>2834.33</v>
      </c>
      <c r="S42" s="47">
        <v>2864.17</v>
      </c>
      <c r="T42" s="47">
        <v>2644.7299999999996</v>
      </c>
      <c r="U42" s="47">
        <v>2623.62</v>
      </c>
      <c r="V42" s="47">
        <v>2756.38</v>
      </c>
      <c r="W42" s="47">
        <v>2471.76</v>
      </c>
      <c r="X42" s="47">
        <v>2317.6800000000003</v>
      </c>
      <c r="Y42" s="47">
        <v>2103.08</v>
      </c>
    </row>
    <row r="43" spans="1:25" ht="19.5" customHeight="1">
      <c r="A43" s="52">
        <v>30</v>
      </c>
      <c r="B43" s="47">
        <v>1773.67</v>
      </c>
      <c r="C43" s="47">
        <v>1712.83</v>
      </c>
      <c r="D43" s="47">
        <v>1680.9</v>
      </c>
      <c r="E43" s="47">
        <v>1664.22</v>
      </c>
      <c r="F43" s="47">
        <v>1677.14</v>
      </c>
      <c r="G43" s="47">
        <v>1722.14</v>
      </c>
      <c r="H43" s="47">
        <v>1765.2</v>
      </c>
      <c r="I43" s="47">
        <v>2012.74</v>
      </c>
      <c r="J43" s="47">
        <v>2207.1499999999996</v>
      </c>
      <c r="K43" s="47">
        <v>2314.4799999999996</v>
      </c>
      <c r="L43" s="47">
        <v>2347.74</v>
      </c>
      <c r="M43" s="47">
        <v>2369.8900000000003</v>
      </c>
      <c r="N43" s="47">
        <v>2374.4399999999996</v>
      </c>
      <c r="O43" s="47">
        <v>2405.0200000000004</v>
      </c>
      <c r="P43" s="47">
        <v>2404.75</v>
      </c>
      <c r="Q43" s="47">
        <v>2403.5600000000004</v>
      </c>
      <c r="R43" s="47">
        <v>2402.17</v>
      </c>
      <c r="S43" s="47">
        <v>2347.33</v>
      </c>
      <c r="T43" s="47">
        <v>2297.01</v>
      </c>
      <c r="U43" s="47">
        <v>2337.46</v>
      </c>
      <c r="V43" s="47">
        <v>2384.42</v>
      </c>
      <c r="W43" s="47">
        <v>2346.87</v>
      </c>
      <c r="X43" s="47">
        <v>2260.0600000000004</v>
      </c>
      <c r="Y43" s="47">
        <v>2063</v>
      </c>
    </row>
    <row r="44" spans="1:61" s="32" customFormat="1" ht="21" customHeight="1">
      <c r="A44" s="114">
        <v>31</v>
      </c>
      <c r="B44" s="47">
        <v>1862.42</v>
      </c>
      <c r="C44" s="47">
        <v>1759.55</v>
      </c>
      <c r="D44" s="47">
        <v>1699.96</v>
      </c>
      <c r="E44" s="47">
        <v>1688.17</v>
      </c>
      <c r="F44" s="47">
        <v>1691.38</v>
      </c>
      <c r="G44" s="47">
        <v>1712.36</v>
      </c>
      <c r="H44" s="47">
        <v>1822.51</v>
      </c>
      <c r="I44" s="47">
        <v>2032.95</v>
      </c>
      <c r="J44" s="47">
        <v>2259.16</v>
      </c>
      <c r="K44" s="47">
        <v>2338.7299999999996</v>
      </c>
      <c r="L44" s="47">
        <v>2400.45</v>
      </c>
      <c r="M44" s="47">
        <v>2404.1099999999997</v>
      </c>
      <c r="N44" s="47">
        <v>2367.8199999999997</v>
      </c>
      <c r="O44" s="47">
        <v>2446.1099999999997</v>
      </c>
      <c r="P44" s="47">
        <v>2532.6099999999997</v>
      </c>
      <c r="Q44" s="47">
        <v>2496.24</v>
      </c>
      <c r="R44" s="47">
        <v>2439.7</v>
      </c>
      <c r="S44" s="47">
        <v>2341.7</v>
      </c>
      <c r="T44" s="47">
        <v>2331.63</v>
      </c>
      <c r="U44" s="47">
        <v>2384.8199999999997</v>
      </c>
      <c r="V44" s="47">
        <v>2450.3500000000004</v>
      </c>
      <c r="W44" s="47">
        <v>2444.46</v>
      </c>
      <c r="X44" s="47">
        <v>2297.1099999999997</v>
      </c>
      <c r="Y44" s="47">
        <v>2127.69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pans="26:61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616230.66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4" t="s">
        <v>54</v>
      </c>
      <c r="C50" s="75"/>
      <c r="D50" s="75"/>
      <c r="E50" s="75"/>
      <c r="F50" s="75"/>
      <c r="G50" s="75"/>
      <c r="H50" s="76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8" t="s">
        <v>50</v>
      </c>
      <c r="C51" s="79"/>
      <c r="D51" s="79"/>
      <c r="E51" s="79"/>
      <c r="F51" s="79"/>
      <c r="G51" s="79"/>
      <c r="H51" s="80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8" t="s">
        <v>5</v>
      </c>
      <c r="C52" s="79"/>
      <c r="D52" s="79"/>
      <c r="E52" s="79"/>
      <c r="F52" s="79"/>
      <c r="G52" s="79"/>
      <c r="H52" s="80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0">
        <v>1658414.4</v>
      </c>
      <c r="C53" s="71"/>
      <c r="D53" s="71"/>
      <c r="E53" s="71"/>
      <c r="F53" s="71"/>
      <c r="G53" s="71"/>
      <c r="H53" s="72"/>
      <c r="I53" s="73"/>
      <c r="J53" s="73"/>
      <c r="K53" s="73"/>
      <c r="L53" s="73"/>
      <c r="M53" s="73"/>
      <c r="N53" s="73"/>
      <c r="O53" s="73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87"/>
      <c r="C57" s="87"/>
      <c r="D57" s="87"/>
      <c r="E57" s="87"/>
    </row>
  </sheetData>
  <sheetProtection/>
  <mergeCells count="15">
    <mergeCell ref="U3:X3"/>
    <mergeCell ref="B57:E57"/>
    <mergeCell ref="B50:H50"/>
    <mergeCell ref="B51:H51"/>
    <mergeCell ref="B52:H52"/>
    <mergeCell ref="B53:H53"/>
    <mergeCell ref="I50:O52"/>
    <mergeCell ref="I53:O53"/>
    <mergeCell ref="A4:Y4"/>
    <mergeCell ref="A5:Y5"/>
    <mergeCell ref="A7:Y7"/>
    <mergeCell ref="A9:Y9"/>
    <mergeCell ref="A11:A13"/>
    <mergeCell ref="A10:Y10"/>
    <mergeCell ref="B11:Y1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I57"/>
  <sheetViews>
    <sheetView view="pageBreakPreview" zoomScale="60" zoomScaleNormal="50" zoomScalePageLayoutView="0" workbookViewId="0" topLeftCell="A13">
      <selection activeCell="AJ33" sqref="AJ33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86" t="s">
        <v>76</v>
      </c>
      <c r="V3" s="86"/>
      <c r="W3" s="86"/>
      <c r="X3" s="86"/>
    </row>
    <row r="4" spans="1:25" ht="15" customHeight="1">
      <c r="A4" s="81" t="s">
        <v>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ht="25.5" customHeight="1">
      <c r="A5" s="82" t="s">
        <v>22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ht="0" customHeight="1" hidden="1"/>
    <row r="7" spans="1:25" ht="18" customHeight="1">
      <c r="A7" s="83" t="s">
        <v>23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ht="12" customHeight="1"/>
    <row r="9" spans="1:25" ht="16.5" customHeight="1">
      <c r="A9" s="83" t="s">
        <v>52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21.75" customHeight="1">
      <c r="A10" s="111" t="s">
        <v>72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ht="12" customHeight="1">
      <c r="A11" s="112" t="s">
        <v>24</v>
      </c>
      <c r="B11" s="113" t="s">
        <v>61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20.2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s="37" customFormat="1" ht="42" customHeight="1">
      <c r="A13" s="112"/>
      <c r="B13" s="50" t="s">
        <v>25</v>
      </c>
      <c r="C13" s="50" t="s">
        <v>26</v>
      </c>
      <c r="D13" s="50" t="s">
        <v>27</v>
      </c>
      <c r="E13" s="50" t="s">
        <v>28</v>
      </c>
      <c r="F13" s="50" t="s">
        <v>29</v>
      </c>
      <c r="G13" s="50" t="s">
        <v>30</v>
      </c>
      <c r="H13" s="50" t="s">
        <v>31</v>
      </c>
      <c r="I13" s="50" t="s">
        <v>32</v>
      </c>
      <c r="J13" s="50" t="s">
        <v>33</v>
      </c>
      <c r="K13" s="50" t="s">
        <v>34</v>
      </c>
      <c r="L13" s="50" t="s">
        <v>35</v>
      </c>
      <c r="M13" s="50" t="s">
        <v>36</v>
      </c>
      <c r="N13" s="50" t="s">
        <v>37</v>
      </c>
      <c r="O13" s="50" t="s">
        <v>38</v>
      </c>
      <c r="P13" s="50" t="s">
        <v>39</v>
      </c>
      <c r="Q13" s="50" t="s">
        <v>40</v>
      </c>
      <c r="R13" s="50" t="s">
        <v>41</v>
      </c>
      <c r="S13" s="50" t="s">
        <v>42</v>
      </c>
      <c r="T13" s="50" t="s">
        <v>43</v>
      </c>
      <c r="U13" s="50" t="s">
        <v>44</v>
      </c>
      <c r="V13" s="50" t="s">
        <v>45</v>
      </c>
      <c r="W13" s="50" t="s">
        <v>46</v>
      </c>
      <c r="X13" s="50" t="s">
        <v>47</v>
      </c>
      <c r="Y13" s="50" t="s">
        <v>48</v>
      </c>
    </row>
    <row r="14" spans="1:25" ht="22.5" customHeight="1">
      <c r="A14" s="52">
        <v>1</v>
      </c>
      <c r="B14" s="47">
        <v>2152.75</v>
      </c>
      <c r="C14" s="47">
        <v>2081.55</v>
      </c>
      <c r="D14" s="47">
        <v>2049.75</v>
      </c>
      <c r="E14" s="47">
        <v>1995.64</v>
      </c>
      <c r="F14" s="47">
        <v>1981.22</v>
      </c>
      <c r="G14" s="47">
        <v>2011.23</v>
      </c>
      <c r="H14" s="47">
        <v>2089.05</v>
      </c>
      <c r="I14" s="47">
        <v>2319.45</v>
      </c>
      <c r="J14" s="47">
        <v>2594.01</v>
      </c>
      <c r="K14" s="47">
        <v>2715.0699999999997</v>
      </c>
      <c r="L14" s="47">
        <v>2738.91</v>
      </c>
      <c r="M14" s="47">
        <v>2747.6000000000004</v>
      </c>
      <c r="N14" s="47">
        <v>2746.2299999999996</v>
      </c>
      <c r="O14" s="47">
        <v>2778.26</v>
      </c>
      <c r="P14" s="47">
        <v>2799.29</v>
      </c>
      <c r="Q14" s="47">
        <v>2823.01</v>
      </c>
      <c r="R14" s="47">
        <v>2805.38</v>
      </c>
      <c r="S14" s="47">
        <v>2760.09</v>
      </c>
      <c r="T14" s="47">
        <v>2720.05</v>
      </c>
      <c r="U14" s="47">
        <v>2705.63</v>
      </c>
      <c r="V14" s="47">
        <v>2719.08</v>
      </c>
      <c r="W14" s="47">
        <v>2722.5600000000004</v>
      </c>
      <c r="X14" s="47">
        <v>2659.95</v>
      </c>
      <c r="Y14" s="47">
        <v>2617.34</v>
      </c>
    </row>
    <row r="15" spans="1:25" ht="22.5" customHeight="1">
      <c r="A15" s="52">
        <v>2</v>
      </c>
      <c r="B15" s="47">
        <v>2269.9799999999996</v>
      </c>
      <c r="C15" s="47">
        <v>2065.35</v>
      </c>
      <c r="D15" s="47">
        <v>2004.18</v>
      </c>
      <c r="E15" s="47">
        <v>1963.98</v>
      </c>
      <c r="F15" s="47">
        <v>1933.67</v>
      </c>
      <c r="G15" s="47">
        <v>1985.68</v>
      </c>
      <c r="H15" s="47">
        <v>2108.62</v>
      </c>
      <c r="I15" s="47">
        <v>2379.2700000000004</v>
      </c>
      <c r="J15" s="47">
        <v>2681.3900000000003</v>
      </c>
      <c r="K15" s="47">
        <v>2752.1400000000003</v>
      </c>
      <c r="L15" s="47">
        <v>2797.6099999999997</v>
      </c>
      <c r="M15" s="47">
        <v>2798.6099999999997</v>
      </c>
      <c r="N15" s="47">
        <v>2809.8</v>
      </c>
      <c r="O15" s="47">
        <v>2847.75</v>
      </c>
      <c r="P15" s="47">
        <v>2856.71</v>
      </c>
      <c r="Q15" s="47">
        <v>2951.6899999999996</v>
      </c>
      <c r="R15" s="47">
        <v>2815.1000000000004</v>
      </c>
      <c r="S15" s="47">
        <v>2811.6099999999997</v>
      </c>
      <c r="T15" s="47">
        <v>2758.9799999999996</v>
      </c>
      <c r="U15" s="47">
        <v>2752.9700000000003</v>
      </c>
      <c r="V15" s="47">
        <v>2758.04</v>
      </c>
      <c r="W15" s="47">
        <v>2891.5699999999997</v>
      </c>
      <c r="X15" s="47">
        <v>2787.8199999999997</v>
      </c>
      <c r="Y15" s="47">
        <v>2624.8500000000004</v>
      </c>
    </row>
    <row r="16" spans="1:25" ht="22.5" customHeight="1">
      <c r="A16" s="52">
        <v>3</v>
      </c>
      <c r="B16" s="47">
        <v>2350.6899999999996</v>
      </c>
      <c r="C16" s="47">
        <v>2064.69</v>
      </c>
      <c r="D16" s="47">
        <v>2000.34</v>
      </c>
      <c r="E16" s="47">
        <v>1956.94</v>
      </c>
      <c r="F16" s="47">
        <v>1929.53</v>
      </c>
      <c r="G16" s="47">
        <v>1993.95</v>
      </c>
      <c r="H16" s="47">
        <v>2104.99</v>
      </c>
      <c r="I16" s="47">
        <v>2384.91</v>
      </c>
      <c r="J16" s="47">
        <v>2865.6400000000003</v>
      </c>
      <c r="K16" s="47">
        <v>2881.59</v>
      </c>
      <c r="L16" s="47">
        <v>2875.0200000000004</v>
      </c>
      <c r="M16" s="47">
        <v>2875.9300000000003</v>
      </c>
      <c r="N16" s="47">
        <v>2876.55</v>
      </c>
      <c r="O16" s="47">
        <v>2877.8100000000004</v>
      </c>
      <c r="P16" s="47">
        <v>2878.34</v>
      </c>
      <c r="Q16" s="47">
        <v>2887.05</v>
      </c>
      <c r="R16" s="47">
        <v>2876.8</v>
      </c>
      <c r="S16" s="47">
        <v>2874.1400000000003</v>
      </c>
      <c r="T16" s="47">
        <v>2869.5</v>
      </c>
      <c r="U16" s="47">
        <v>2868.5</v>
      </c>
      <c r="V16" s="47">
        <v>2875.09</v>
      </c>
      <c r="W16" s="47">
        <v>2875</v>
      </c>
      <c r="X16" s="47">
        <v>2864.83</v>
      </c>
      <c r="Y16" s="47">
        <v>2757.01</v>
      </c>
    </row>
    <row r="17" spans="1:25" ht="22.5" customHeight="1">
      <c r="A17" s="52">
        <v>4</v>
      </c>
      <c r="B17" s="47">
        <v>2619.3999999999996</v>
      </c>
      <c r="C17" s="47">
        <v>2451.9399999999996</v>
      </c>
      <c r="D17" s="47">
        <v>2213.21</v>
      </c>
      <c r="E17" s="47">
        <v>2081.83</v>
      </c>
      <c r="F17" s="47">
        <v>2050.34</v>
      </c>
      <c r="G17" s="47">
        <v>2050.42</v>
      </c>
      <c r="H17" s="47">
        <v>2027.97</v>
      </c>
      <c r="I17" s="47">
        <v>2310.5200000000004</v>
      </c>
      <c r="J17" s="47">
        <v>2653.2</v>
      </c>
      <c r="K17" s="47">
        <v>2846.3999999999996</v>
      </c>
      <c r="L17" s="47">
        <v>3024.3199999999997</v>
      </c>
      <c r="M17" s="47">
        <v>3079.5600000000004</v>
      </c>
      <c r="N17" s="47">
        <v>3087.21</v>
      </c>
      <c r="O17" s="47">
        <v>3171.66</v>
      </c>
      <c r="P17" s="47">
        <v>3092.2700000000004</v>
      </c>
      <c r="Q17" s="47">
        <v>3077.58</v>
      </c>
      <c r="R17" s="47">
        <v>3017.71</v>
      </c>
      <c r="S17" s="47">
        <v>2996.9700000000003</v>
      </c>
      <c r="T17" s="47">
        <v>2947.8999999999996</v>
      </c>
      <c r="U17" s="47">
        <v>2887.92</v>
      </c>
      <c r="V17" s="47">
        <v>2967.3900000000003</v>
      </c>
      <c r="W17" s="47">
        <v>3074.58</v>
      </c>
      <c r="X17" s="47">
        <v>2927.6099999999997</v>
      </c>
      <c r="Y17" s="47">
        <v>2749.3100000000004</v>
      </c>
    </row>
    <row r="18" spans="1:25" ht="22.5" customHeight="1">
      <c r="A18" s="52">
        <v>5</v>
      </c>
      <c r="B18" s="47">
        <v>2592.41</v>
      </c>
      <c r="C18" s="47">
        <v>2436.2200000000003</v>
      </c>
      <c r="D18" s="47">
        <v>2223.9799999999996</v>
      </c>
      <c r="E18" s="47">
        <v>2102.87</v>
      </c>
      <c r="F18" s="47">
        <v>2050.13</v>
      </c>
      <c r="G18" s="47">
        <v>2027.29</v>
      </c>
      <c r="H18" s="47">
        <v>2050.58</v>
      </c>
      <c r="I18" s="47">
        <v>2213.92</v>
      </c>
      <c r="J18" s="47">
        <v>2587.8900000000003</v>
      </c>
      <c r="K18" s="47">
        <v>2793.9700000000003</v>
      </c>
      <c r="L18" s="47">
        <v>2866.6099999999997</v>
      </c>
      <c r="M18" s="47">
        <v>2920.17</v>
      </c>
      <c r="N18" s="47">
        <v>2956.87</v>
      </c>
      <c r="O18" s="47">
        <v>3026.3</v>
      </c>
      <c r="P18" s="47">
        <v>3036.79</v>
      </c>
      <c r="Q18" s="47">
        <v>3027.71</v>
      </c>
      <c r="R18" s="47">
        <v>3022.9399999999996</v>
      </c>
      <c r="S18" s="47">
        <v>2957.58</v>
      </c>
      <c r="T18" s="47">
        <v>2913.26</v>
      </c>
      <c r="U18" s="47">
        <v>2940.8</v>
      </c>
      <c r="V18" s="47">
        <v>3229.67</v>
      </c>
      <c r="W18" s="47">
        <v>3222.5</v>
      </c>
      <c r="X18" s="47">
        <v>2926.2700000000004</v>
      </c>
      <c r="Y18" s="47">
        <v>2776.24</v>
      </c>
    </row>
    <row r="19" spans="1:25" ht="22.5" customHeight="1">
      <c r="A19" s="52">
        <v>6</v>
      </c>
      <c r="B19" s="47">
        <v>2482.4300000000003</v>
      </c>
      <c r="C19" s="47">
        <v>2296.0699999999997</v>
      </c>
      <c r="D19" s="47">
        <v>2117.51</v>
      </c>
      <c r="E19" s="47">
        <v>2044.02</v>
      </c>
      <c r="F19" s="47">
        <v>2018.6200000000001</v>
      </c>
      <c r="G19" s="47">
        <v>2034.16</v>
      </c>
      <c r="H19" s="47">
        <v>2122.51</v>
      </c>
      <c r="I19" s="47">
        <v>2508.54</v>
      </c>
      <c r="J19" s="47">
        <v>2855.2700000000004</v>
      </c>
      <c r="K19" s="47">
        <v>2883.84</v>
      </c>
      <c r="L19" s="47">
        <v>2868.74</v>
      </c>
      <c r="M19" s="47">
        <v>2885.1899999999996</v>
      </c>
      <c r="N19" s="47">
        <v>2886.55</v>
      </c>
      <c r="O19" s="47">
        <v>2993.91</v>
      </c>
      <c r="P19" s="47">
        <v>3044.4399999999996</v>
      </c>
      <c r="Q19" s="47">
        <v>3207.21</v>
      </c>
      <c r="R19" s="47">
        <v>3282.59</v>
      </c>
      <c r="S19" s="47">
        <v>2897.4700000000003</v>
      </c>
      <c r="T19" s="47">
        <v>2885.3599999999997</v>
      </c>
      <c r="U19" s="47">
        <v>2840.26</v>
      </c>
      <c r="V19" s="47">
        <v>2875.5600000000004</v>
      </c>
      <c r="W19" s="47">
        <v>2987.12</v>
      </c>
      <c r="X19" s="47">
        <v>2851.7200000000003</v>
      </c>
      <c r="Y19" s="47">
        <v>2693.49</v>
      </c>
    </row>
    <row r="20" spans="1:25" ht="22.5" customHeight="1">
      <c r="A20" s="52">
        <v>7</v>
      </c>
      <c r="B20" s="47">
        <v>2424.09</v>
      </c>
      <c r="C20" s="47">
        <v>2062.59</v>
      </c>
      <c r="D20" s="47">
        <v>2010.46</v>
      </c>
      <c r="E20" s="47">
        <v>1977.36</v>
      </c>
      <c r="F20" s="47">
        <v>1963.2</v>
      </c>
      <c r="G20" s="47">
        <v>2004.85</v>
      </c>
      <c r="H20" s="47">
        <v>2096.3199999999997</v>
      </c>
      <c r="I20" s="47">
        <v>2354.8999999999996</v>
      </c>
      <c r="J20" s="47">
        <v>2907.1400000000003</v>
      </c>
      <c r="K20" s="47">
        <v>2899.75</v>
      </c>
      <c r="L20" s="47">
        <v>3025.2200000000003</v>
      </c>
      <c r="M20" s="47">
        <v>3026.2799999999997</v>
      </c>
      <c r="N20" s="47">
        <v>3023.25</v>
      </c>
      <c r="O20" s="47">
        <v>3078.63</v>
      </c>
      <c r="P20" s="47">
        <v>3058.34</v>
      </c>
      <c r="Q20" s="47">
        <v>3091.2</v>
      </c>
      <c r="R20" s="47">
        <v>3061.2299999999996</v>
      </c>
      <c r="S20" s="47">
        <v>2999.6400000000003</v>
      </c>
      <c r="T20" s="47">
        <v>2901.1099999999997</v>
      </c>
      <c r="U20" s="47">
        <v>2880.76</v>
      </c>
      <c r="V20" s="47">
        <v>2908.1899999999996</v>
      </c>
      <c r="W20" s="47">
        <v>3017.79</v>
      </c>
      <c r="X20" s="47">
        <v>2879.1800000000003</v>
      </c>
      <c r="Y20" s="47">
        <v>2776.3999999999996</v>
      </c>
    </row>
    <row r="21" spans="1:25" ht="22.5" customHeight="1">
      <c r="A21" s="52">
        <v>8</v>
      </c>
      <c r="B21" s="47">
        <v>2288.04</v>
      </c>
      <c r="C21" s="47">
        <v>2129.84</v>
      </c>
      <c r="D21" s="47">
        <v>2047.7</v>
      </c>
      <c r="E21" s="47">
        <v>1996.49</v>
      </c>
      <c r="F21" s="47">
        <v>1974.78</v>
      </c>
      <c r="G21" s="47">
        <v>2038.18</v>
      </c>
      <c r="H21" s="47">
        <v>2165.4700000000003</v>
      </c>
      <c r="I21" s="47">
        <v>2526.96</v>
      </c>
      <c r="J21" s="47">
        <v>2725.74</v>
      </c>
      <c r="K21" s="47">
        <v>2869.8599999999997</v>
      </c>
      <c r="L21" s="47">
        <v>2880.71</v>
      </c>
      <c r="M21" s="47">
        <v>2878.76</v>
      </c>
      <c r="N21" s="47">
        <v>2878.21</v>
      </c>
      <c r="O21" s="47">
        <v>2885.9700000000003</v>
      </c>
      <c r="P21" s="47">
        <v>2884.33</v>
      </c>
      <c r="Q21" s="47">
        <v>2885.42</v>
      </c>
      <c r="R21" s="47">
        <v>2884.42</v>
      </c>
      <c r="S21" s="47">
        <v>2880.6000000000004</v>
      </c>
      <c r="T21" s="47">
        <v>2859.42</v>
      </c>
      <c r="U21" s="47">
        <v>2844.3</v>
      </c>
      <c r="V21" s="47">
        <v>2860.7799999999997</v>
      </c>
      <c r="W21" s="47">
        <v>2874.8100000000004</v>
      </c>
      <c r="X21" s="47">
        <v>2831.3599999999997</v>
      </c>
      <c r="Y21" s="47">
        <v>2616.8599999999997</v>
      </c>
    </row>
    <row r="22" spans="1:25" ht="22.5" customHeight="1">
      <c r="A22" s="52">
        <v>9</v>
      </c>
      <c r="B22" s="47">
        <v>2104.92</v>
      </c>
      <c r="C22" s="47">
        <v>2004.24</v>
      </c>
      <c r="D22" s="47">
        <v>1922.66</v>
      </c>
      <c r="E22" s="47">
        <v>1894.84</v>
      </c>
      <c r="F22" s="47">
        <v>1864.57</v>
      </c>
      <c r="G22" s="47">
        <v>1896.21</v>
      </c>
      <c r="H22" s="47">
        <v>2008.36</v>
      </c>
      <c r="I22" s="47">
        <v>2315.08</v>
      </c>
      <c r="J22" s="47">
        <v>2670.8900000000003</v>
      </c>
      <c r="K22" s="47">
        <v>2754.3599999999997</v>
      </c>
      <c r="L22" s="47">
        <v>2836.2799999999997</v>
      </c>
      <c r="M22" s="47">
        <v>2838.0600000000004</v>
      </c>
      <c r="N22" s="47">
        <v>2836.4700000000003</v>
      </c>
      <c r="O22" s="47">
        <v>2841.45</v>
      </c>
      <c r="P22" s="47">
        <v>2838.49</v>
      </c>
      <c r="Q22" s="47">
        <v>2838.6899999999996</v>
      </c>
      <c r="R22" s="47">
        <v>2839.79</v>
      </c>
      <c r="S22" s="47">
        <v>2836.05</v>
      </c>
      <c r="T22" s="47">
        <v>2808.88</v>
      </c>
      <c r="U22" s="47">
        <v>2728.42</v>
      </c>
      <c r="V22" s="47">
        <v>2793.6000000000004</v>
      </c>
      <c r="W22" s="47">
        <v>2869.2</v>
      </c>
      <c r="X22" s="47">
        <v>2741.2200000000003</v>
      </c>
      <c r="Y22" s="47">
        <v>2606.0200000000004</v>
      </c>
    </row>
    <row r="23" spans="1:25" ht="22.5" customHeight="1">
      <c r="A23" s="52">
        <v>10</v>
      </c>
      <c r="B23" s="47">
        <v>2049.8900000000003</v>
      </c>
      <c r="C23" s="47">
        <v>1982.63</v>
      </c>
      <c r="D23" s="47">
        <v>1930.04</v>
      </c>
      <c r="E23" s="47">
        <v>1906.98</v>
      </c>
      <c r="F23" s="47">
        <v>1906.65</v>
      </c>
      <c r="G23" s="47">
        <v>1921.79</v>
      </c>
      <c r="H23" s="47">
        <v>2107.02</v>
      </c>
      <c r="I23" s="47">
        <v>2405.0600000000004</v>
      </c>
      <c r="J23" s="47">
        <v>2700.4399999999996</v>
      </c>
      <c r="K23" s="47">
        <v>2833.1000000000004</v>
      </c>
      <c r="L23" s="47">
        <v>2826.6400000000003</v>
      </c>
      <c r="M23" s="47">
        <v>2761.62</v>
      </c>
      <c r="N23" s="47">
        <v>2806.7700000000004</v>
      </c>
      <c r="O23" s="47">
        <v>2818.59</v>
      </c>
      <c r="P23" s="47">
        <v>2834.58</v>
      </c>
      <c r="Q23" s="47">
        <v>2817.75</v>
      </c>
      <c r="R23" s="47">
        <v>2826.46</v>
      </c>
      <c r="S23" s="47">
        <v>2766.5600000000004</v>
      </c>
      <c r="T23" s="47">
        <v>2715.16</v>
      </c>
      <c r="U23" s="47">
        <v>2735.8900000000003</v>
      </c>
      <c r="V23" s="47">
        <v>2831.3599999999997</v>
      </c>
      <c r="W23" s="47">
        <v>2825.8</v>
      </c>
      <c r="X23" s="47">
        <v>2748.3900000000003</v>
      </c>
      <c r="Y23" s="47">
        <v>2562.5299999999997</v>
      </c>
    </row>
    <row r="24" spans="1:25" ht="22.5" customHeight="1">
      <c r="A24" s="52">
        <v>11</v>
      </c>
      <c r="B24" s="47">
        <v>2126.31</v>
      </c>
      <c r="C24" s="47">
        <v>2073.1099999999997</v>
      </c>
      <c r="D24" s="47">
        <v>2008.63</v>
      </c>
      <c r="E24" s="47">
        <v>1956.97</v>
      </c>
      <c r="F24" s="47">
        <v>1929.51</v>
      </c>
      <c r="G24" s="47">
        <v>1947.17</v>
      </c>
      <c r="H24" s="47">
        <v>2042.21</v>
      </c>
      <c r="I24" s="47">
        <v>2176.69</v>
      </c>
      <c r="J24" s="47">
        <v>2439.0299999999997</v>
      </c>
      <c r="K24" s="47">
        <v>2676.2799999999997</v>
      </c>
      <c r="L24" s="47">
        <v>2661.01</v>
      </c>
      <c r="M24" s="47">
        <v>2715.38</v>
      </c>
      <c r="N24" s="47">
        <v>2716.5600000000004</v>
      </c>
      <c r="O24" s="47">
        <v>2728.3</v>
      </c>
      <c r="P24" s="47">
        <v>2744.45</v>
      </c>
      <c r="Q24" s="47">
        <v>2742.3100000000004</v>
      </c>
      <c r="R24" s="47">
        <v>2742.8199999999997</v>
      </c>
      <c r="S24" s="47">
        <v>2738.51</v>
      </c>
      <c r="T24" s="47">
        <v>2701.6800000000003</v>
      </c>
      <c r="U24" s="47">
        <v>2702.8199999999997</v>
      </c>
      <c r="V24" s="47">
        <v>2737.5</v>
      </c>
      <c r="W24" s="47">
        <v>2690.37</v>
      </c>
      <c r="X24" s="47">
        <v>2650.7799999999997</v>
      </c>
      <c r="Y24" s="47">
        <v>2425.54</v>
      </c>
    </row>
    <row r="25" spans="1:25" ht="22.5" customHeight="1">
      <c r="A25" s="52">
        <v>12</v>
      </c>
      <c r="B25" s="47">
        <v>2115.71</v>
      </c>
      <c r="C25" s="47">
        <v>2026.74</v>
      </c>
      <c r="D25" s="47">
        <v>1981.88</v>
      </c>
      <c r="E25" s="47">
        <v>1935.46</v>
      </c>
      <c r="F25" s="47">
        <v>1897.65</v>
      </c>
      <c r="G25" s="47">
        <v>1912.23</v>
      </c>
      <c r="H25" s="47">
        <v>1991.15</v>
      </c>
      <c r="I25" s="47">
        <v>2100.99</v>
      </c>
      <c r="J25" s="47">
        <v>2212.3999999999996</v>
      </c>
      <c r="K25" s="47">
        <v>2529.8199999999997</v>
      </c>
      <c r="L25" s="47">
        <v>2574.33</v>
      </c>
      <c r="M25" s="47">
        <v>2600.6099999999997</v>
      </c>
      <c r="N25" s="47">
        <v>2618.29</v>
      </c>
      <c r="O25" s="47">
        <v>2620.8599999999997</v>
      </c>
      <c r="P25" s="47">
        <v>2621.46</v>
      </c>
      <c r="Q25" s="47">
        <v>2621.8999999999996</v>
      </c>
      <c r="R25" s="47">
        <v>2621.55</v>
      </c>
      <c r="S25" s="47">
        <v>2613.1000000000004</v>
      </c>
      <c r="T25" s="47">
        <v>2591.3500000000004</v>
      </c>
      <c r="U25" s="47">
        <v>2584.5600000000004</v>
      </c>
      <c r="V25" s="47">
        <v>2617.74</v>
      </c>
      <c r="W25" s="47">
        <v>2616.0200000000004</v>
      </c>
      <c r="X25" s="47">
        <v>2560.04</v>
      </c>
      <c r="Y25" s="47">
        <v>2412.5</v>
      </c>
    </row>
    <row r="26" spans="1:25" ht="22.5" customHeight="1">
      <c r="A26" s="52">
        <v>13</v>
      </c>
      <c r="B26" s="47">
        <v>2067.05</v>
      </c>
      <c r="C26" s="47">
        <v>1960.96</v>
      </c>
      <c r="D26" s="47">
        <v>1910.1</v>
      </c>
      <c r="E26" s="47">
        <v>1873.81</v>
      </c>
      <c r="F26" s="47">
        <v>1872.29</v>
      </c>
      <c r="G26" s="47">
        <v>1957.74</v>
      </c>
      <c r="H26" s="47">
        <v>2082.5699999999997</v>
      </c>
      <c r="I26" s="47">
        <v>2301.2700000000004</v>
      </c>
      <c r="J26" s="47">
        <v>2522.33</v>
      </c>
      <c r="K26" s="47">
        <v>2417.24</v>
      </c>
      <c r="L26" s="47">
        <v>2429.5299999999997</v>
      </c>
      <c r="M26" s="47">
        <v>2459.2700000000004</v>
      </c>
      <c r="N26" s="47">
        <v>2480.83</v>
      </c>
      <c r="O26" s="47">
        <v>2524.5200000000004</v>
      </c>
      <c r="P26" s="47">
        <v>2592.51</v>
      </c>
      <c r="Q26" s="47">
        <v>2595.3999999999996</v>
      </c>
      <c r="R26" s="47">
        <v>2593.8199999999997</v>
      </c>
      <c r="S26" s="47">
        <v>2594.9799999999996</v>
      </c>
      <c r="T26" s="47">
        <v>2593.46</v>
      </c>
      <c r="U26" s="47">
        <v>2596.95</v>
      </c>
      <c r="V26" s="47">
        <v>2636.25</v>
      </c>
      <c r="W26" s="47">
        <v>2675.1499999999996</v>
      </c>
      <c r="X26" s="47">
        <v>2569.91</v>
      </c>
      <c r="Y26" s="47">
        <v>2230</v>
      </c>
    </row>
    <row r="27" spans="1:25" ht="22.5" customHeight="1">
      <c r="A27" s="52">
        <v>14</v>
      </c>
      <c r="B27" s="47">
        <v>2076</v>
      </c>
      <c r="C27" s="47">
        <v>1909.86</v>
      </c>
      <c r="D27" s="47">
        <v>1842.03</v>
      </c>
      <c r="E27" s="47">
        <v>1796.76</v>
      </c>
      <c r="F27" s="47">
        <v>1753.23</v>
      </c>
      <c r="G27" s="47">
        <v>1811.16</v>
      </c>
      <c r="H27" s="47">
        <v>2026.27</v>
      </c>
      <c r="I27" s="47">
        <v>2329.66</v>
      </c>
      <c r="J27" s="47">
        <v>2565.8599999999997</v>
      </c>
      <c r="K27" s="47">
        <v>2659.24</v>
      </c>
      <c r="L27" s="47">
        <v>2696.7700000000004</v>
      </c>
      <c r="M27" s="47">
        <v>2728.8</v>
      </c>
      <c r="N27" s="47">
        <v>2793.62</v>
      </c>
      <c r="O27" s="47">
        <v>2805.25</v>
      </c>
      <c r="P27" s="47">
        <v>2806.7</v>
      </c>
      <c r="Q27" s="47">
        <v>2807.49</v>
      </c>
      <c r="R27" s="47">
        <v>2805.67</v>
      </c>
      <c r="S27" s="47">
        <v>2797.76</v>
      </c>
      <c r="T27" s="47">
        <v>2678.5600000000004</v>
      </c>
      <c r="U27" s="47">
        <v>2667.5699999999997</v>
      </c>
      <c r="V27" s="47">
        <v>2715.96</v>
      </c>
      <c r="W27" s="47">
        <v>2720.21</v>
      </c>
      <c r="X27" s="47">
        <v>2611.9300000000003</v>
      </c>
      <c r="Y27" s="47">
        <v>2375.5</v>
      </c>
    </row>
    <row r="28" spans="1:25" ht="22.5" customHeight="1">
      <c r="A28" s="52">
        <v>15</v>
      </c>
      <c r="B28" s="47">
        <v>2065.12</v>
      </c>
      <c r="C28" s="47">
        <v>1920.63</v>
      </c>
      <c r="D28" s="47">
        <v>1844.1200000000001</v>
      </c>
      <c r="E28" s="47">
        <v>1824.66</v>
      </c>
      <c r="F28" s="47">
        <v>1807.53</v>
      </c>
      <c r="G28" s="47">
        <v>1815.7</v>
      </c>
      <c r="H28" s="47">
        <v>2025.52</v>
      </c>
      <c r="I28" s="47">
        <v>2367.4300000000003</v>
      </c>
      <c r="J28" s="47">
        <v>2628.96</v>
      </c>
      <c r="K28" s="47">
        <v>2754.0600000000004</v>
      </c>
      <c r="L28" s="47">
        <v>2770.3900000000003</v>
      </c>
      <c r="M28" s="47">
        <v>2776.3100000000004</v>
      </c>
      <c r="N28" s="47">
        <v>2783.49</v>
      </c>
      <c r="O28" s="47">
        <v>2789.38</v>
      </c>
      <c r="P28" s="47">
        <v>2790.37</v>
      </c>
      <c r="Q28" s="47">
        <v>2789.5299999999997</v>
      </c>
      <c r="R28" s="47">
        <v>2788.6499999999996</v>
      </c>
      <c r="S28" s="47">
        <v>2785.3100000000004</v>
      </c>
      <c r="T28" s="47">
        <v>2757.13</v>
      </c>
      <c r="U28" s="47">
        <v>2745.26</v>
      </c>
      <c r="V28" s="47">
        <v>2768.99</v>
      </c>
      <c r="W28" s="47">
        <v>2767.0699999999997</v>
      </c>
      <c r="X28" s="47">
        <v>2624.4799999999996</v>
      </c>
      <c r="Y28" s="47">
        <v>2345.49</v>
      </c>
    </row>
    <row r="29" spans="1:25" ht="22.5" customHeight="1">
      <c r="A29" s="52">
        <v>16</v>
      </c>
      <c r="B29" s="47">
        <v>2105.8</v>
      </c>
      <c r="C29" s="47">
        <v>1942.82</v>
      </c>
      <c r="D29" s="47">
        <v>1859.97</v>
      </c>
      <c r="E29" s="47">
        <v>1817.77</v>
      </c>
      <c r="F29" s="47">
        <v>1832.01</v>
      </c>
      <c r="G29" s="47">
        <v>1880.39</v>
      </c>
      <c r="H29" s="47">
        <v>2071.5</v>
      </c>
      <c r="I29" s="47">
        <v>2411.62</v>
      </c>
      <c r="J29" s="47">
        <v>2628.5200000000004</v>
      </c>
      <c r="K29" s="47">
        <v>2727.34</v>
      </c>
      <c r="L29" s="47">
        <v>2743.99</v>
      </c>
      <c r="M29" s="47">
        <v>2762.37</v>
      </c>
      <c r="N29" s="47">
        <v>2769.34</v>
      </c>
      <c r="O29" s="47">
        <v>2811.8199999999997</v>
      </c>
      <c r="P29" s="47">
        <v>2836.79</v>
      </c>
      <c r="Q29" s="47">
        <v>2842.92</v>
      </c>
      <c r="R29" s="47">
        <v>2804.26</v>
      </c>
      <c r="S29" s="47">
        <v>2804.49</v>
      </c>
      <c r="T29" s="47">
        <v>2731.9300000000003</v>
      </c>
      <c r="U29" s="47">
        <v>2718.34</v>
      </c>
      <c r="V29" s="47">
        <v>2761.71</v>
      </c>
      <c r="W29" s="47">
        <v>2822.59</v>
      </c>
      <c r="X29" s="47">
        <v>2672.04</v>
      </c>
      <c r="Y29" s="47">
        <v>2437.5</v>
      </c>
    </row>
    <row r="30" spans="1:25" ht="22.5" customHeight="1">
      <c r="A30" s="52">
        <v>17</v>
      </c>
      <c r="B30" s="47">
        <v>2125.51</v>
      </c>
      <c r="C30" s="47">
        <v>1967.26</v>
      </c>
      <c r="D30" s="47">
        <v>1884.61</v>
      </c>
      <c r="E30" s="47">
        <v>1853.18</v>
      </c>
      <c r="F30" s="47">
        <v>1816.97</v>
      </c>
      <c r="G30" s="47">
        <v>1962.71</v>
      </c>
      <c r="H30" s="47">
        <v>2109.46</v>
      </c>
      <c r="I30" s="47">
        <v>2522.17</v>
      </c>
      <c r="J30" s="47">
        <v>2826.6099999999997</v>
      </c>
      <c r="K30" s="47">
        <v>2860.6099999999997</v>
      </c>
      <c r="L30" s="47">
        <v>2867.99</v>
      </c>
      <c r="M30" s="47">
        <v>2871.6899999999996</v>
      </c>
      <c r="N30" s="47">
        <v>2857.1499999999996</v>
      </c>
      <c r="O30" s="47">
        <v>2891.8999999999996</v>
      </c>
      <c r="P30" s="47">
        <v>2896.0200000000004</v>
      </c>
      <c r="Q30" s="47">
        <v>2891.7200000000003</v>
      </c>
      <c r="R30" s="47">
        <v>2867.79</v>
      </c>
      <c r="S30" s="47">
        <v>2844.04</v>
      </c>
      <c r="T30" s="47">
        <v>2826.5699999999997</v>
      </c>
      <c r="U30" s="47">
        <v>2823.1400000000003</v>
      </c>
      <c r="V30" s="47">
        <v>2849.4300000000003</v>
      </c>
      <c r="W30" s="47">
        <v>2863.04</v>
      </c>
      <c r="X30" s="47">
        <v>2793.8</v>
      </c>
      <c r="Y30" s="47">
        <v>2545.54</v>
      </c>
    </row>
    <row r="31" spans="1:25" ht="22.5" customHeight="1">
      <c r="A31" s="52">
        <v>18</v>
      </c>
      <c r="B31" s="47">
        <v>2394.7799999999997</v>
      </c>
      <c r="C31" s="47">
        <v>2130.73</v>
      </c>
      <c r="D31" s="47">
        <v>2062.52</v>
      </c>
      <c r="E31" s="47">
        <v>1981.19</v>
      </c>
      <c r="F31" s="47">
        <v>1946.69</v>
      </c>
      <c r="G31" s="47">
        <v>1988.41</v>
      </c>
      <c r="H31" s="47">
        <v>2038.75</v>
      </c>
      <c r="I31" s="47">
        <v>2268.42</v>
      </c>
      <c r="J31" s="47">
        <v>2539.8</v>
      </c>
      <c r="K31" s="47">
        <v>2601.71</v>
      </c>
      <c r="L31" s="47">
        <v>2620.79</v>
      </c>
      <c r="M31" s="47">
        <v>2725.1899999999996</v>
      </c>
      <c r="N31" s="47">
        <v>2767.7299999999996</v>
      </c>
      <c r="O31" s="47">
        <v>2856.8599999999997</v>
      </c>
      <c r="P31" s="47">
        <v>2864.2</v>
      </c>
      <c r="Q31" s="47">
        <v>2782.33</v>
      </c>
      <c r="R31" s="47">
        <v>2742.76</v>
      </c>
      <c r="S31" s="47">
        <v>2721.33</v>
      </c>
      <c r="T31" s="47">
        <v>2671.3599999999997</v>
      </c>
      <c r="U31" s="47">
        <v>2675.84</v>
      </c>
      <c r="V31" s="47">
        <v>2759.9799999999996</v>
      </c>
      <c r="W31" s="47">
        <v>2751</v>
      </c>
      <c r="X31" s="47">
        <v>2700.54</v>
      </c>
      <c r="Y31" s="47">
        <v>2511.12</v>
      </c>
    </row>
    <row r="32" spans="1:25" ht="22.5" customHeight="1">
      <c r="A32" s="52">
        <v>19</v>
      </c>
      <c r="B32" s="47">
        <v>2385.05</v>
      </c>
      <c r="C32" s="47">
        <v>2111.12</v>
      </c>
      <c r="D32" s="47">
        <v>1987.71</v>
      </c>
      <c r="E32" s="47">
        <v>1950.97</v>
      </c>
      <c r="F32" s="47">
        <v>1918.93</v>
      </c>
      <c r="G32" s="47">
        <v>1924.86</v>
      </c>
      <c r="H32" s="47">
        <v>2039.48</v>
      </c>
      <c r="I32" s="47">
        <v>2172.2200000000003</v>
      </c>
      <c r="J32" s="47">
        <v>2446.1099999999997</v>
      </c>
      <c r="K32" s="47">
        <v>2624.5699999999997</v>
      </c>
      <c r="L32" s="47">
        <v>2654.1499999999996</v>
      </c>
      <c r="M32" s="47">
        <v>2669.04</v>
      </c>
      <c r="N32" s="47">
        <v>2689.2700000000004</v>
      </c>
      <c r="O32" s="47">
        <v>2732.0600000000004</v>
      </c>
      <c r="P32" s="47">
        <v>2732.1899999999996</v>
      </c>
      <c r="Q32" s="47">
        <v>2723.71</v>
      </c>
      <c r="R32" s="47">
        <v>2720.2200000000003</v>
      </c>
      <c r="S32" s="47">
        <v>2709.33</v>
      </c>
      <c r="T32" s="47">
        <v>2666.17</v>
      </c>
      <c r="U32" s="47">
        <v>2686.9300000000003</v>
      </c>
      <c r="V32" s="47">
        <v>2770.3</v>
      </c>
      <c r="W32" s="47">
        <v>2783.29</v>
      </c>
      <c r="X32" s="47">
        <v>2738.63</v>
      </c>
      <c r="Y32" s="47">
        <v>2496.5699999999997</v>
      </c>
    </row>
    <row r="33" spans="1:25" ht="22.5" customHeight="1">
      <c r="A33" s="52">
        <v>20</v>
      </c>
      <c r="B33" s="47">
        <v>2261.87</v>
      </c>
      <c r="C33" s="47">
        <v>2100.8</v>
      </c>
      <c r="D33" s="47">
        <v>2013.09</v>
      </c>
      <c r="E33" s="47">
        <v>1972.03</v>
      </c>
      <c r="F33" s="47">
        <v>1984.92</v>
      </c>
      <c r="G33" s="47">
        <v>2043.06</v>
      </c>
      <c r="H33" s="47">
        <v>2164.3599999999997</v>
      </c>
      <c r="I33" s="47">
        <v>2340.1099999999997</v>
      </c>
      <c r="J33" s="47">
        <v>2696.2299999999996</v>
      </c>
      <c r="K33" s="47">
        <v>2813.7200000000003</v>
      </c>
      <c r="L33" s="47">
        <v>2797.37</v>
      </c>
      <c r="M33" s="47">
        <v>2825.49</v>
      </c>
      <c r="N33" s="47">
        <v>2817.37</v>
      </c>
      <c r="O33" s="47">
        <v>2938.75</v>
      </c>
      <c r="P33" s="47">
        <v>2997.51</v>
      </c>
      <c r="Q33" s="47">
        <v>3040.4300000000003</v>
      </c>
      <c r="R33" s="47">
        <v>3021.7700000000004</v>
      </c>
      <c r="S33" s="47">
        <v>2851.46</v>
      </c>
      <c r="T33" s="47">
        <v>2711.0699999999997</v>
      </c>
      <c r="U33" s="47">
        <v>2778.46</v>
      </c>
      <c r="V33" s="47">
        <v>2836</v>
      </c>
      <c r="W33" s="47">
        <v>2774.2700000000004</v>
      </c>
      <c r="X33" s="47">
        <v>2638.0200000000004</v>
      </c>
      <c r="Y33" s="47">
        <v>2362.21</v>
      </c>
    </row>
    <row r="34" spans="1:25" ht="22.5" customHeight="1">
      <c r="A34" s="52">
        <v>21</v>
      </c>
      <c r="B34" s="47">
        <v>2128.6</v>
      </c>
      <c r="C34" s="47">
        <v>2003.1</v>
      </c>
      <c r="D34" s="47">
        <v>1919.85</v>
      </c>
      <c r="E34" s="47">
        <v>1887.6200000000001</v>
      </c>
      <c r="F34" s="47">
        <v>1885.8</v>
      </c>
      <c r="G34" s="47">
        <v>2026.39</v>
      </c>
      <c r="H34" s="47">
        <v>2135.6800000000003</v>
      </c>
      <c r="I34" s="47">
        <v>2391.09</v>
      </c>
      <c r="J34" s="47">
        <v>2647.7</v>
      </c>
      <c r="K34" s="47">
        <v>2787.63</v>
      </c>
      <c r="L34" s="47">
        <v>2787.0699999999997</v>
      </c>
      <c r="M34" s="47">
        <v>2789.8500000000004</v>
      </c>
      <c r="N34" s="47">
        <v>2873.2200000000003</v>
      </c>
      <c r="O34" s="47">
        <v>2892.26</v>
      </c>
      <c r="P34" s="47">
        <v>2896.3900000000003</v>
      </c>
      <c r="Q34" s="47">
        <v>2867.3599999999997</v>
      </c>
      <c r="R34" s="47">
        <v>2864.2799999999997</v>
      </c>
      <c r="S34" s="47">
        <v>2779.9799999999996</v>
      </c>
      <c r="T34" s="47">
        <v>2742.05</v>
      </c>
      <c r="U34" s="47">
        <v>2782.83</v>
      </c>
      <c r="V34" s="47">
        <v>2861.67</v>
      </c>
      <c r="W34" s="47">
        <v>2807.6899999999996</v>
      </c>
      <c r="X34" s="47">
        <v>2569.58</v>
      </c>
      <c r="Y34" s="47">
        <v>2402.1400000000003</v>
      </c>
    </row>
    <row r="35" spans="1:25" ht="22.5" customHeight="1">
      <c r="A35" s="52">
        <v>22</v>
      </c>
      <c r="B35" s="47">
        <v>2174.75</v>
      </c>
      <c r="C35" s="47">
        <v>2061.96</v>
      </c>
      <c r="D35" s="47">
        <v>1994.99</v>
      </c>
      <c r="E35" s="47">
        <v>1951.69</v>
      </c>
      <c r="F35" s="47">
        <v>1956.3</v>
      </c>
      <c r="G35" s="47">
        <v>2080.06</v>
      </c>
      <c r="H35" s="47">
        <v>2184.59</v>
      </c>
      <c r="I35" s="47">
        <v>2353.9300000000003</v>
      </c>
      <c r="J35" s="47">
        <v>2607.8</v>
      </c>
      <c r="K35" s="47">
        <v>2788.17</v>
      </c>
      <c r="L35" s="47">
        <v>2799.0200000000004</v>
      </c>
      <c r="M35" s="47">
        <v>2800.34</v>
      </c>
      <c r="N35" s="47">
        <v>2799.3900000000003</v>
      </c>
      <c r="O35" s="47">
        <v>2824.9399999999996</v>
      </c>
      <c r="P35" s="47">
        <v>2829.54</v>
      </c>
      <c r="Q35" s="47">
        <v>2797.42</v>
      </c>
      <c r="R35" s="47">
        <v>2797.6000000000004</v>
      </c>
      <c r="S35" s="47">
        <v>2719.59</v>
      </c>
      <c r="T35" s="47">
        <v>2694.04</v>
      </c>
      <c r="U35" s="47">
        <v>2701.33</v>
      </c>
      <c r="V35" s="47">
        <v>2800.8999999999996</v>
      </c>
      <c r="W35" s="47">
        <v>2757.0699999999997</v>
      </c>
      <c r="X35" s="47">
        <v>2586.79</v>
      </c>
      <c r="Y35" s="47">
        <v>2395.08</v>
      </c>
    </row>
    <row r="36" spans="1:25" ht="22.5" customHeight="1">
      <c r="A36" s="52">
        <v>23</v>
      </c>
      <c r="B36" s="47">
        <v>2194.8599999999997</v>
      </c>
      <c r="C36" s="47">
        <v>2066.4700000000003</v>
      </c>
      <c r="D36" s="47">
        <v>1997.57</v>
      </c>
      <c r="E36" s="47">
        <v>1971.25</v>
      </c>
      <c r="F36" s="47">
        <v>1977.91</v>
      </c>
      <c r="G36" s="47">
        <v>2080.52</v>
      </c>
      <c r="H36" s="47">
        <v>2184.3199999999997</v>
      </c>
      <c r="I36" s="47">
        <v>2434.88</v>
      </c>
      <c r="J36" s="47">
        <v>2619.7200000000003</v>
      </c>
      <c r="K36" s="47">
        <v>2753.8199999999997</v>
      </c>
      <c r="L36" s="47">
        <v>2766.5</v>
      </c>
      <c r="M36" s="47">
        <v>2840.25</v>
      </c>
      <c r="N36" s="47">
        <v>2770.9300000000003</v>
      </c>
      <c r="O36" s="47">
        <v>2843.1099999999997</v>
      </c>
      <c r="P36" s="47">
        <v>2842.76</v>
      </c>
      <c r="Q36" s="47">
        <v>2842.45</v>
      </c>
      <c r="R36" s="47">
        <v>2841.2299999999996</v>
      </c>
      <c r="S36" s="47">
        <v>2840.25</v>
      </c>
      <c r="T36" s="47">
        <v>2765.84</v>
      </c>
      <c r="U36" s="47">
        <v>2841.0299999999997</v>
      </c>
      <c r="V36" s="47">
        <v>2767.9700000000003</v>
      </c>
      <c r="W36" s="47">
        <v>2743.74</v>
      </c>
      <c r="X36" s="47">
        <v>2591.12</v>
      </c>
      <c r="Y36" s="47">
        <v>2435.2</v>
      </c>
    </row>
    <row r="37" spans="1:25" ht="22.5" customHeight="1">
      <c r="A37" s="52">
        <v>24</v>
      </c>
      <c r="B37" s="47">
        <v>2183.6899999999996</v>
      </c>
      <c r="C37" s="47">
        <v>2055.8900000000003</v>
      </c>
      <c r="D37" s="47">
        <v>1985.57</v>
      </c>
      <c r="E37" s="47">
        <v>1964.47</v>
      </c>
      <c r="F37" s="47">
        <v>1963.78</v>
      </c>
      <c r="G37" s="47">
        <v>2023.13</v>
      </c>
      <c r="H37" s="47">
        <v>2082.91</v>
      </c>
      <c r="I37" s="47">
        <v>2348.5200000000004</v>
      </c>
      <c r="J37" s="47">
        <v>2615.5699999999997</v>
      </c>
      <c r="K37" s="47">
        <v>2741.41</v>
      </c>
      <c r="L37" s="47">
        <v>2769.6400000000003</v>
      </c>
      <c r="M37" s="47">
        <v>2827.1499999999996</v>
      </c>
      <c r="N37" s="47">
        <v>2825.1800000000003</v>
      </c>
      <c r="O37" s="47">
        <v>2828.8100000000004</v>
      </c>
      <c r="P37" s="47">
        <v>2827.95</v>
      </c>
      <c r="Q37" s="47">
        <v>2827.0299999999997</v>
      </c>
      <c r="R37" s="47">
        <v>2827.3100000000004</v>
      </c>
      <c r="S37" s="47">
        <v>2828.8100000000004</v>
      </c>
      <c r="T37" s="47">
        <v>2742.2</v>
      </c>
      <c r="U37" s="47">
        <v>2744.92</v>
      </c>
      <c r="V37" s="47">
        <v>2824.55</v>
      </c>
      <c r="W37" s="47">
        <v>2804.3999999999996</v>
      </c>
      <c r="X37" s="47">
        <v>2616.63</v>
      </c>
      <c r="Y37" s="47">
        <v>2444.55</v>
      </c>
    </row>
    <row r="38" spans="1:25" ht="22.5" customHeight="1">
      <c r="A38" s="52">
        <v>25</v>
      </c>
      <c r="B38" s="47">
        <v>2284.6000000000004</v>
      </c>
      <c r="C38" s="47">
        <v>2148.37</v>
      </c>
      <c r="D38" s="47">
        <v>2059.16</v>
      </c>
      <c r="E38" s="47">
        <v>2017.95</v>
      </c>
      <c r="F38" s="47">
        <v>2011.27</v>
      </c>
      <c r="G38" s="47">
        <v>2030.59</v>
      </c>
      <c r="H38" s="47">
        <v>2081.76</v>
      </c>
      <c r="I38" s="47">
        <v>2160.87</v>
      </c>
      <c r="J38" s="47">
        <v>2597.24</v>
      </c>
      <c r="K38" s="47">
        <v>2805.3599999999997</v>
      </c>
      <c r="L38" s="47">
        <v>2846.62</v>
      </c>
      <c r="M38" s="47">
        <v>2867.59</v>
      </c>
      <c r="N38" s="47">
        <v>2863.99</v>
      </c>
      <c r="O38" s="47">
        <v>2871.76</v>
      </c>
      <c r="P38" s="47">
        <v>2876.3199999999997</v>
      </c>
      <c r="Q38" s="47">
        <v>2872.1000000000004</v>
      </c>
      <c r="R38" s="47">
        <v>2880.6499999999996</v>
      </c>
      <c r="S38" s="47">
        <v>2833.4399999999996</v>
      </c>
      <c r="T38" s="47">
        <v>2820.6000000000004</v>
      </c>
      <c r="U38" s="47">
        <v>2822.8900000000003</v>
      </c>
      <c r="V38" s="47">
        <v>2856.9399999999996</v>
      </c>
      <c r="W38" s="47">
        <v>2825.71</v>
      </c>
      <c r="X38" s="47">
        <v>2638.5299999999997</v>
      </c>
      <c r="Y38" s="47">
        <v>2412.0200000000004</v>
      </c>
    </row>
    <row r="39" spans="1:25" ht="22.5" customHeight="1">
      <c r="A39" s="52">
        <v>26</v>
      </c>
      <c r="B39" s="47">
        <v>2155.05</v>
      </c>
      <c r="C39" s="47">
        <v>2106.54</v>
      </c>
      <c r="D39" s="47">
        <v>2046.31</v>
      </c>
      <c r="E39" s="47">
        <v>1975.15</v>
      </c>
      <c r="F39" s="47">
        <v>1968.63</v>
      </c>
      <c r="G39" s="47">
        <v>1975.97</v>
      </c>
      <c r="H39" s="47">
        <v>2069.75</v>
      </c>
      <c r="I39" s="47">
        <v>2214.83</v>
      </c>
      <c r="J39" s="47">
        <v>2370.1400000000003</v>
      </c>
      <c r="K39" s="47">
        <v>2700.5200000000004</v>
      </c>
      <c r="L39" s="47">
        <v>2775.2200000000003</v>
      </c>
      <c r="M39" s="47">
        <v>2811.4399999999996</v>
      </c>
      <c r="N39" s="47">
        <v>2827.3900000000003</v>
      </c>
      <c r="O39" s="47">
        <v>2840.0200000000004</v>
      </c>
      <c r="P39" s="47">
        <v>2841</v>
      </c>
      <c r="Q39" s="47">
        <v>2837.4799999999996</v>
      </c>
      <c r="R39" s="47">
        <v>2847.1099999999997</v>
      </c>
      <c r="S39" s="47">
        <v>2798.6099999999997</v>
      </c>
      <c r="T39" s="47">
        <v>2782.79</v>
      </c>
      <c r="U39" s="47">
        <v>2816.2</v>
      </c>
      <c r="V39" s="47">
        <v>2849.4799999999996</v>
      </c>
      <c r="W39" s="47">
        <v>2844.5</v>
      </c>
      <c r="X39" s="47">
        <v>2657.58</v>
      </c>
      <c r="Y39" s="47">
        <v>2492.74</v>
      </c>
    </row>
    <row r="40" spans="1:25" ht="22.5" customHeight="1">
      <c r="A40" s="52">
        <v>27</v>
      </c>
      <c r="B40" s="47">
        <v>2292.4399999999996</v>
      </c>
      <c r="C40" s="47">
        <v>2152.6400000000003</v>
      </c>
      <c r="D40" s="47">
        <v>2084.94</v>
      </c>
      <c r="E40" s="47">
        <v>2078.0699999999997</v>
      </c>
      <c r="F40" s="47">
        <v>2076.38</v>
      </c>
      <c r="G40" s="47">
        <v>2092.05</v>
      </c>
      <c r="H40" s="47">
        <v>2256.0200000000004</v>
      </c>
      <c r="I40" s="47">
        <v>2451.8900000000003</v>
      </c>
      <c r="J40" s="47">
        <v>2733.4399999999996</v>
      </c>
      <c r="K40" s="47">
        <v>2790.12</v>
      </c>
      <c r="L40" s="47">
        <v>2835.75</v>
      </c>
      <c r="M40" s="47">
        <v>2859.4700000000003</v>
      </c>
      <c r="N40" s="47">
        <v>2846.9799999999996</v>
      </c>
      <c r="O40" s="47">
        <v>2957.92</v>
      </c>
      <c r="P40" s="47">
        <v>2959.38</v>
      </c>
      <c r="Q40" s="47">
        <v>2957.9700000000003</v>
      </c>
      <c r="R40" s="47">
        <v>2949.0600000000004</v>
      </c>
      <c r="S40" s="47">
        <v>2802.8</v>
      </c>
      <c r="T40" s="47">
        <v>2777</v>
      </c>
      <c r="U40" s="47">
        <v>2791.8900000000003</v>
      </c>
      <c r="V40" s="47">
        <v>2866.5299999999997</v>
      </c>
      <c r="W40" s="47">
        <v>2801.3999999999996</v>
      </c>
      <c r="X40" s="47">
        <v>2657.42</v>
      </c>
      <c r="Y40" s="47">
        <v>2445.42</v>
      </c>
    </row>
    <row r="41" spans="1:25" ht="22.5" customHeight="1">
      <c r="A41" s="52">
        <v>28</v>
      </c>
      <c r="B41" s="47">
        <v>2249.6000000000004</v>
      </c>
      <c r="C41" s="47">
        <v>2134.87</v>
      </c>
      <c r="D41" s="47">
        <v>2089.55</v>
      </c>
      <c r="E41" s="47">
        <v>2075.2</v>
      </c>
      <c r="F41" s="47">
        <v>2087.02</v>
      </c>
      <c r="G41" s="47">
        <v>2097.96</v>
      </c>
      <c r="H41" s="47">
        <v>2290.7700000000004</v>
      </c>
      <c r="I41" s="47">
        <v>2484.3100000000004</v>
      </c>
      <c r="J41" s="47">
        <v>2650.3900000000003</v>
      </c>
      <c r="K41" s="47">
        <v>2830.8900000000003</v>
      </c>
      <c r="L41" s="47">
        <v>2849.12</v>
      </c>
      <c r="M41" s="47">
        <v>2853.8599999999997</v>
      </c>
      <c r="N41" s="47">
        <v>2851.1000000000004</v>
      </c>
      <c r="O41" s="47">
        <v>2984.0200000000004</v>
      </c>
      <c r="P41" s="47">
        <v>3115.49</v>
      </c>
      <c r="Q41" s="47">
        <v>3121.1899999999996</v>
      </c>
      <c r="R41" s="47">
        <v>3123.21</v>
      </c>
      <c r="S41" s="47">
        <v>3010.8599999999997</v>
      </c>
      <c r="T41" s="47">
        <v>2855.42</v>
      </c>
      <c r="U41" s="47">
        <v>2875.5600000000004</v>
      </c>
      <c r="V41" s="47">
        <v>2999.1400000000003</v>
      </c>
      <c r="W41" s="47">
        <v>2808.7700000000004</v>
      </c>
      <c r="X41" s="47">
        <v>2657.05</v>
      </c>
      <c r="Y41" s="47">
        <v>2483.4399999999996</v>
      </c>
    </row>
    <row r="42" spans="1:25" ht="23.25" customHeight="1">
      <c r="A42" s="52">
        <v>29</v>
      </c>
      <c r="B42" s="47">
        <v>2271.3100000000004</v>
      </c>
      <c r="C42" s="47">
        <v>2150.1</v>
      </c>
      <c r="D42" s="47">
        <v>2116</v>
      </c>
      <c r="E42" s="47">
        <v>2097.8900000000003</v>
      </c>
      <c r="F42" s="47">
        <v>2103.6</v>
      </c>
      <c r="G42" s="47">
        <v>2145.81</v>
      </c>
      <c r="H42" s="47">
        <v>2366.8199999999997</v>
      </c>
      <c r="I42" s="47">
        <v>2715.09</v>
      </c>
      <c r="J42" s="47">
        <v>2872.95</v>
      </c>
      <c r="K42" s="47">
        <v>3063.13</v>
      </c>
      <c r="L42" s="47">
        <v>3142.63</v>
      </c>
      <c r="M42" s="47">
        <v>3225.51</v>
      </c>
      <c r="N42" s="47">
        <v>3228.3</v>
      </c>
      <c r="O42" s="47">
        <v>3164.7299999999996</v>
      </c>
      <c r="P42" s="47">
        <v>3158.3900000000003</v>
      </c>
      <c r="Q42" s="47">
        <v>3198.1899999999996</v>
      </c>
      <c r="R42" s="47">
        <v>3208.9399999999996</v>
      </c>
      <c r="S42" s="47">
        <v>3238.7799999999997</v>
      </c>
      <c r="T42" s="47">
        <v>3019.34</v>
      </c>
      <c r="U42" s="47">
        <v>2998.2299999999996</v>
      </c>
      <c r="V42" s="47">
        <v>3130.99</v>
      </c>
      <c r="W42" s="47">
        <v>2846.37</v>
      </c>
      <c r="X42" s="47">
        <v>2692.29</v>
      </c>
      <c r="Y42" s="47">
        <v>2477.6899999999996</v>
      </c>
    </row>
    <row r="43" spans="1:25" ht="19.5" customHeight="1">
      <c r="A43" s="52">
        <v>30</v>
      </c>
      <c r="B43" s="47">
        <v>2148.2799999999997</v>
      </c>
      <c r="C43" s="47">
        <v>2087.44</v>
      </c>
      <c r="D43" s="47">
        <v>2055.51</v>
      </c>
      <c r="E43" s="47">
        <v>2038.83</v>
      </c>
      <c r="F43" s="47">
        <v>2051.75</v>
      </c>
      <c r="G43" s="47">
        <v>2096.75</v>
      </c>
      <c r="H43" s="47">
        <v>2139.81</v>
      </c>
      <c r="I43" s="47">
        <v>2387.3500000000004</v>
      </c>
      <c r="J43" s="47">
        <v>2581.76</v>
      </c>
      <c r="K43" s="47">
        <v>2689.09</v>
      </c>
      <c r="L43" s="47">
        <v>2722.3500000000004</v>
      </c>
      <c r="M43" s="47">
        <v>2744.5</v>
      </c>
      <c r="N43" s="47">
        <v>2749.05</v>
      </c>
      <c r="O43" s="47">
        <v>2779.63</v>
      </c>
      <c r="P43" s="47">
        <v>2779.3599999999997</v>
      </c>
      <c r="Q43" s="47">
        <v>2778.17</v>
      </c>
      <c r="R43" s="47">
        <v>2776.7799999999997</v>
      </c>
      <c r="S43" s="47">
        <v>2721.9399999999996</v>
      </c>
      <c r="T43" s="47">
        <v>2671.62</v>
      </c>
      <c r="U43" s="47">
        <v>2712.0699999999997</v>
      </c>
      <c r="V43" s="47">
        <v>2759.0299999999997</v>
      </c>
      <c r="W43" s="47">
        <v>2721.4799999999996</v>
      </c>
      <c r="X43" s="47">
        <v>2634.67</v>
      </c>
      <c r="Y43" s="47">
        <v>2437.6099999999997</v>
      </c>
    </row>
    <row r="44" spans="1:61" s="32" customFormat="1" ht="21" customHeight="1">
      <c r="A44" s="114">
        <v>31</v>
      </c>
      <c r="B44" s="47">
        <v>2237.0299999999997</v>
      </c>
      <c r="C44" s="47">
        <v>2134.16</v>
      </c>
      <c r="D44" s="47">
        <v>2074.5699999999997</v>
      </c>
      <c r="E44" s="47">
        <v>2062.7799999999997</v>
      </c>
      <c r="F44" s="47">
        <v>2065.99</v>
      </c>
      <c r="G44" s="47">
        <v>2086.9700000000003</v>
      </c>
      <c r="H44" s="47">
        <v>2197.12</v>
      </c>
      <c r="I44" s="47">
        <v>2407.5600000000004</v>
      </c>
      <c r="J44" s="47">
        <v>2633.7700000000004</v>
      </c>
      <c r="K44" s="47">
        <v>2713.34</v>
      </c>
      <c r="L44" s="47">
        <v>2775.0600000000004</v>
      </c>
      <c r="M44" s="47">
        <v>2778.7200000000003</v>
      </c>
      <c r="N44" s="47">
        <v>2742.4300000000003</v>
      </c>
      <c r="O44" s="47">
        <v>2820.7200000000003</v>
      </c>
      <c r="P44" s="47">
        <v>2907.2200000000003</v>
      </c>
      <c r="Q44" s="47">
        <v>2870.8500000000004</v>
      </c>
      <c r="R44" s="47">
        <v>2814.3100000000004</v>
      </c>
      <c r="S44" s="47">
        <v>2716.3100000000004</v>
      </c>
      <c r="T44" s="47">
        <v>2706.24</v>
      </c>
      <c r="U44" s="47">
        <v>2759.4300000000003</v>
      </c>
      <c r="V44" s="47">
        <v>2824.96</v>
      </c>
      <c r="W44" s="47">
        <v>2819.0699999999997</v>
      </c>
      <c r="X44" s="47">
        <v>2671.7200000000003</v>
      </c>
      <c r="Y44" s="47">
        <v>2502.3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pans="26:61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616230.66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4" t="s">
        <v>54</v>
      </c>
      <c r="C50" s="75"/>
      <c r="D50" s="75"/>
      <c r="E50" s="75"/>
      <c r="F50" s="75"/>
      <c r="G50" s="75"/>
      <c r="H50" s="76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8" t="s">
        <v>50</v>
      </c>
      <c r="C51" s="79"/>
      <c r="D51" s="79"/>
      <c r="E51" s="79"/>
      <c r="F51" s="79"/>
      <c r="G51" s="79"/>
      <c r="H51" s="80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8" t="s">
        <v>5</v>
      </c>
      <c r="C52" s="79"/>
      <c r="D52" s="79"/>
      <c r="E52" s="79"/>
      <c r="F52" s="79"/>
      <c r="G52" s="79"/>
      <c r="H52" s="80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0">
        <v>1658414.4</v>
      </c>
      <c r="C53" s="71"/>
      <c r="D53" s="71"/>
      <c r="E53" s="71"/>
      <c r="F53" s="71"/>
      <c r="G53" s="71"/>
      <c r="H53" s="72"/>
      <c r="I53" s="73"/>
      <c r="J53" s="73"/>
      <c r="K53" s="73"/>
      <c r="L53" s="73"/>
      <c r="M53" s="73"/>
      <c r="N53" s="73"/>
      <c r="O53" s="73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87"/>
      <c r="C57" s="87"/>
      <c r="D57" s="87"/>
      <c r="E57" s="87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T57"/>
  <sheetViews>
    <sheetView zoomScale="50" zoomScaleNormal="50" zoomScalePageLayoutView="0" workbookViewId="0" topLeftCell="A16">
      <selection activeCell="AI29" sqref="AI29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86" t="str">
        <f>'4 ЦК менее 670 СН -2'!U3:X3</f>
        <v>от   "11" сентября 2018г.  № </v>
      </c>
      <c r="V3" s="86"/>
      <c r="W3" s="86"/>
      <c r="X3" s="86"/>
    </row>
    <row r="4" spans="1:25" ht="15" customHeight="1">
      <c r="A4" s="81" t="s">
        <v>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ht="25.5" customHeight="1">
      <c r="A5" s="82" t="s">
        <v>22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ht="0" customHeight="1" hidden="1"/>
    <row r="7" spans="1:25" ht="18" customHeight="1">
      <c r="A7" s="83" t="s">
        <v>23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ht="12" customHeight="1"/>
    <row r="9" spans="1:25" ht="16.5" customHeight="1">
      <c r="A9" s="83" t="s">
        <v>52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21.75" customHeight="1">
      <c r="A10" s="111" t="s">
        <v>72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ht="12" customHeight="1">
      <c r="A11" s="112" t="s">
        <v>24</v>
      </c>
      <c r="B11" s="113" t="s">
        <v>67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20.2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s="37" customFormat="1" ht="42" customHeight="1">
      <c r="A13" s="112"/>
      <c r="B13" s="50" t="s">
        <v>25</v>
      </c>
      <c r="C13" s="50" t="s">
        <v>26</v>
      </c>
      <c r="D13" s="50" t="s">
        <v>27</v>
      </c>
      <c r="E13" s="50" t="s">
        <v>28</v>
      </c>
      <c r="F13" s="50" t="s">
        <v>29</v>
      </c>
      <c r="G13" s="50" t="s">
        <v>30</v>
      </c>
      <c r="H13" s="50" t="s">
        <v>31</v>
      </c>
      <c r="I13" s="50" t="s">
        <v>32</v>
      </c>
      <c r="J13" s="50" t="s">
        <v>33</v>
      </c>
      <c r="K13" s="50" t="s">
        <v>34</v>
      </c>
      <c r="L13" s="50" t="s">
        <v>35</v>
      </c>
      <c r="M13" s="50" t="s">
        <v>36</v>
      </c>
      <c r="N13" s="50" t="s">
        <v>37</v>
      </c>
      <c r="O13" s="50" t="s">
        <v>38</v>
      </c>
      <c r="P13" s="50" t="s">
        <v>39</v>
      </c>
      <c r="Q13" s="50" t="s">
        <v>40</v>
      </c>
      <c r="R13" s="50" t="s">
        <v>41</v>
      </c>
      <c r="S13" s="50" t="s">
        <v>42</v>
      </c>
      <c r="T13" s="50" t="s">
        <v>43</v>
      </c>
      <c r="U13" s="50" t="s">
        <v>44</v>
      </c>
      <c r="V13" s="50" t="s">
        <v>45</v>
      </c>
      <c r="W13" s="50" t="s">
        <v>46</v>
      </c>
      <c r="X13" s="50" t="s">
        <v>47</v>
      </c>
      <c r="Y13" s="50" t="s">
        <v>48</v>
      </c>
    </row>
    <row r="14" spans="1:25" ht="22.5" customHeight="1">
      <c r="A14" s="52">
        <v>1</v>
      </c>
      <c r="B14" s="47">
        <v>2920.0200000000004</v>
      </c>
      <c r="C14" s="47">
        <v>2848.8199999999997</v>
      </c>
      <c r="D14" s="47">
        <v>2817.0200000000004</v>
      </c>
      <c r="E14" s="47">
        <v>2762.91</v>
      </c>
      <c r="F14" s="47">
        <v>2748.49</v>
      </c>
      <c r="G14" s="47">
        <v>2778.5</v>
      </c>
      <c r="H14" s="47">
        <v>2856.3199999999997</v>
      </c>
      <c r="I14" s="47">
        <v>3086.7200000000003</v>
      </c>
      <c r="J14" s="47">
        <v>3361.2799999999997</v>
      </c>
      <c r="K14" s="47">
        <v>3482.34</v>
      </c>
      <c r="L14" s="47">
        <v>3506.1800000000003</v>
      </c>
      <c r="M14" s="47">
        <v>3514.87</v>
      </c>
      <c r="N14" s="47">
        <v>3513.5</v>
      </c>
      <c r="O14" s="47">
        <v>3545.5299999999997</v>
      </c>
      <c r="P14" s="47">
        <v>3566.5600000000004</v>
      </c>
      <c r="Q14" s="47">
        <v>3590.2799999999997</v>
      </c>
      <c r="R14" s="47">
        <v>3572.6499999999996</v>
      </c>
      <c r="S14" s="47">
        <v>3527.3599999999997</v>
      </c>
      <c r="T14" s="47">
        <v>3487.3199999999997</v>
      </c>
      <c r="U14" s="47">
        <v>3472.8999999999996</v>
      </c>
      <c r="V14" s="47">
        <v>3486.3500000000004</v>
      </c>
      <c r="W14" s="47">
        <v>3489.83</v>
      </c>
      <c r="X14" s="47">
        <v>3427.2200000000003</v>
      </c>
      <c r="Y14" s="47">
        <v>3384.6099999999997</v>
      </c>
    </row>
    <row r="15" spans="1:25" ht="22.5" customHeight="1">
      <c r="A15" s="52">
        <v>2</v>
      </c>
      <c r="B15" s="47">
        <v>3037.25</v>
      </c>
      <c r="C15" s="47">
        <v>2832.62</v>
      </c>
      <c r="D15" s="47">
        <v>2771.45</v>
      </c>
      <c r="E15" s="47">
        <v>2731.25</v>
      </c>
      <c r="F15" s="47">
        <v>2700.9399999999996</v>
      </c>
      <c r="G15" s="47">
        <v>2752.95</v>
      </c>
      <c r="H15" s="47">
        <v>2875.8900000000003</v>
      </c>
      <c r="I15" s="47">
        <v>3146.54</v>
      </c>
      <c r="J15" s="47">
        <v>3448.66</v>
      </c>
      <c r="K15" s="47">
        <v>3519.41</v>
      </c>
      <c r="L15" s="47">
        <v>3564.88</v>
      </c>
      <c r="M15" s="47">
        <v>3565.88</v>
      </c>
      <c r="N15" s="47">
        <v>3577.0699999999997</v>
      </c>
      <c r="O15" s="47">
        <v>3615.0200000000004</v>
      </c>
      <c r="P15" s="47">
        <v>3623.9799999999996</v>
      </c>
      <c r="Q15" s="47">
        <v>3718.96</v>
      </c>
      <c r="R15" s="47">
        <v>3582.37</v>
      </c>
      <c r="S15" s="47">
        <v>3578.88</v>
      </c>
      <c r="T15" s="47">
        <v>3526.25</v>
      </c>
      <c r="U15" s="47">
        <v>3520.24</v>
      </c>
      <c r="V15" s="47">
        <v>3525.3100000000004</v>
      </c>
      <c r="W15" s="47">
        <v>3658.84</v>
      </c>
      <c r="X15" s="47">
        <v>3555.09</v>
      </c>
      <c r="Y15" s="47">
        <v>3392.12</v>
      </c>
    </row>
    <row r="16" spans="1:25" ht="22.5" customHeight="1">
      <c r="A16" s="52">
        <v>3</v>
      </c>
      <c r="B16" s="47">
        <v>3117.96</v>
      </c>
      <c r="C16" s="47">
        <v>2831.96</v>
      </c>
      <c r="D16" s="47">
        <v>2767.6099999999997</v>
      </c>
      <c r="E16" s="47">
        <v>2724.21</v>
      </c>
      <c r="F16" s="47">
        <v>2696.8</v>
      </c>
      <c r="G16" s="47">
        <v>2761.2200000000003</v>
      </c>
      <c r="H16" s="47">
        <v>2872.26</v>
      </c>
      <c r="I16" s="47">
        <v>3152.1800000000003</v>
      </c>
      <c r="J16" s="47">
        <v>3632.91</v>
      </c>
      <c r="K16" s="47">
        <v>3648.8599999999997</v>
      </c>
      <c r="L16" s="47">
        <v>3642.29</v>
      </c>
      <c r="M16" s="47">
        <v>3643.2</v>
      </c>
      <c r="N16" s="47">
        <v>3643.8199999999997</v>
      </c>
      <c r="O16" s="47">
        <v>3645.08</v>
      </c>
      <c r="P16" s="47">
        <v>3645.6099999999997</v>
      </c>
      <c r="Q16" s="47">
        <v>3654.3199999999997</v>
      </c>
      <c r="R16" s="47">
        <v>3644.0699999999997</v>
      </c>
      <c r="S16" s="47">
        <v>3641.41</v>
      </c>
      <c r="T16" s="47">
        <v>3636.7700000000004</v>
      </c>
      <c r="U16" s="47">
        <v>3635.7700000000004</v>
      </c>
      <c r="V16" s="47">
        <v>3642.3599999999997</v>
      </c>
      <c r="W16" s="47">
        <v>3642.2700000000004</v>
      </c>
      <c r="X16" s="47">
        <v>3632.1000000000004</v>
      </c>
      <c r="Y16" s="47">
        <v>3524.2799999999997</v>
      </c>
    </row>
    <row r="17" spans="1:25" ht="22.5" customHeight="1">
      <c r="A17" s="52">
        <v>4</v>
      </c>
      <c r="B17" s="47">
        <v>3386.67</v>
      </c>
      <c r="C17" s="47">
        <v>3219.21</v>
      </c>
      <c r="D17" s="47">
        <v>2980.4799999999996</v>
      </c>
      <c r="E17" s="47">
        <v>2849.1000000000004</v>
      </c>
      <c r="F17" s="47">
        <v>2817.6099999999997</v>
      </c>
      <c r="G17" s="47">
        <v>2817.6899999999996</v>
      </c>
      <c r="H17" s="47">
        <v>2795.24</v>
      </c>
      <c r="I17" s="47">
        <v>3077.79</v>
      </c>
      <c r="J17" s="47">
        <v>3420.4700000000003</v>
      </c>
      <c r="K17" s="47">
        <v>3613.67</v>
      </c>
      <c r="L17" s="47">
        <v>3791.59</v>
      </c>
      <c r="M17" s="47">
        <v>3846.83</v>
      </c>
      <c r="N17" s="47">
        <v>3854.4799999999996</v>
      </c>
      <c r="O17" s="47">
        <v>3938.9300000000003</v>
      </c>
      <c r="P17" s="47">
        <v>3859.54</v>
      </c>
      <c r="Q17" s="47">
        <v>3844.8500000000004</v>
      </c>
      <c r="R17" s="47">
        <v>3784.9799999999996</v>
      </c>
      <c r="S17" s="47">
        <v>3764.24</v>
      </c>
      <c r="T17" s="47">
        <v>3715.17</v>
      </c>
      <c r="U17" s="47">
        <v>3655.1899999999996</v>
      </c>
      <c r="V17" s="47">
        <v>3734.66</v>
      </c>
      <c r="W17" s="47">
        <v>3841.8500000000004</v>
      </c>
      <c r="X17" s="47">
        <v>3694.88</v>
      </c>
      <c r="Y17" s="47">
        <v>3516.58</v>
      </c>
    </row>
    <row r="18" spans="1:25" ht="22.5" customHeight="1">
      <c r="A18" s="52">
        <v>5</v>
      </c>
      <c r="B18" s="47">
        <v>3359.6800000000003</v>
      </c>
      <c r="C18" s="47">
        <v>3203.49</v>
      </c>
      <c r="D18" s="47">
        <v>2991.25</v>
      </c>
      <c r="E18" s="47">
        <v>2870.1400000000003</v>
      </c>
      <c r="F18" s="47">
        <v>2817.3999999999996</v>
      </c>
      <c r="G18" s="47">
        <v>2794.5600000000004</v>
      </c>
      <c r="H18" s="47">
        <v>2817.8500000000004</v>
      </c>
      <c r="I18" s="47">
        <v>2981.1899999999996</v>
      </c>
      <c r="J18" s="47">
        <v>3355.16</v>
      </c>
      <c r="K18" s="47">
        <v>3561.24</v>
      </c>
      <c r="L18" s="47">
        <v>3633.88</v>
      </c>
      <c r="M18" s="47">
        <v>3687.4399999999996</v>
      </c>
      <c r="N18" s="47">
        <v>3724.1400000000003</v>
      </c>
      <c r="O18" s="47">
        <v>3793.5699999999997</v>
      </c>
      <c r="P18" s="47">
        <v>3804.0600000000004</v>
      </c>
      <c r="Q18" s="47">
        <v>3794.9799999999996</v>
      </c>
      <c r="R18" s="47">
        <v>3790.21</v>
      </c>
      <c r="S18" s="47">
        <v>3724.8500000000004</v>
      </c>
      <c r="T18" s="47">
        <v>3680.5299999999997</v>
      </c>
      <c r="U18" s="47">
        <v>3708.0699999999997</v>
      </c>
      <c r="V18" s="47">
        <v>3996.9399999999996</v>
      </c>
      <c r="W18" s="47">
        <v>3989.7700000000004</v>
      </c>
      <c r="X18" s="47">
        <v>3693.54</v>
      </c>
      <c r="Y18" s="47">
        <v>3543.51</v>
      </c>
    </row>
    <row r="19" spans="1:25" ht="22.5" customHeight="1">
      <c r="A19" s="52">
        <v>6</v>
      </c>
      <c r="B19" s="47">
        <v>3249.7</v>
      </c>
      <c r="C19" s="47">
        <v>3063.34</v>
      </c>
      <c r="D19" s="47">
        <v>2884.7799999999997</v>
      </c>
      <c r="E19" s="47">
        <v>2811.29</v>
      </c>
      <c r="F19" s="47">
        <v>2785.8900000000003</v>
      </c>
      <c r="G19" s="47">
        <v>2801.4300000000003</v>
      </c>
      <c r="H19" s="47">
        <v>2889.7799999999997</v>
      </c>
      <c r="I19" s="47">
        <v>3275.8100000000004</v>
      </c>
      <c r="J19" s="47">
        <v>3622.54</v>
      </c>
      <c r="K19" s="47">
        <v>3651.1099999999997</v>
      </c>
      <c r="L19" s="47">
        <v>3636.01</v>
      </c>
      <c r="M19" s="47">
        <v>3652.46</v>
      </c>
      <c r="N19" s="47">
        <v>3653.8199999999997</v>
      </c>
      <c r="O19" s="47">
        <v>3761.1800000000003</v>
      </c>
      <c r="P19" s="47">
        <v>3811.71</v>
      </c>
      <c r="Q19" s="47">
        <v>3974.4799999999996</v>
      </c>
      <c r="R19" s="47">
        <v>4049.8599999999997</v>
      </c>
      <c r="S19" s="47">
        <v>3664.74</v>
      </c>
      <c r="T19" s="47">
        <v>3652.63</v>
      </c>
      <c r="U19" s="47">
        <v>3607.5299999999997</v>
      </c>
      <c r="V19" s="47">
        <v>3642.83</v>
      </c>
      <c r="W19" s="47">
        <v>3754.3900000000003</v>
      </c>
      <c r="X19" s="47">
        <v>3618.99</v>
      </c>
      <c r="Y19" s="47">
        <v>3460.76</v>
      </c>
    </row>
    <row r="20" spans="1:25" ht="22.5" customHeight="1">
      <c r="A20" s="52">
        <v>7</v>
      </c>
      <c r="B20" s="47">
        <v>3191.3599999999997</v>
      </c>
      <c r="C20" s="47">
        <v>2829.8599999999997</v>
      </c>
      <c r="D20" s="47">
        <v>2777.7299999999996</v>
      </c>
      <c r="E20" s="47">
        <v>2744.63</v>
      </c>
      <c r="F20" s="47">
        <v>2730.4700000000003</v>
      </c>
      <c r="G20" s="47">
        <v>2772.12</v>
      </c>
      <c r="H20" s="47">
        <v>2863.59</v>
      </c>
      <c r="I20" s="47">
        <v>3122.17</v>
      </c>
      <c r="J20" s="47">
        <v>3674.41</v>
      </c>
      <c r="K20" s="47">
        <v>3667.0200000000004</v>
      </c>
      <c r="L20" s="47">
        <v>3792.49</v>
      </c>
      <c r="M20" s="47">
        <v>3793.55</v>
      </c>
      <c r="N20" s="47">
        <v>3790.5200000000004</v>
      </c>
      <c r="O20" s="47">
        <v>3845.8999999999996</v>
      </c>
      <c r="P20" s="47">
        <v>3825.6099999999997</v>
      </c>
      <c r="Q20" s="47">
        <v>3858.4700000000003</v>
      </c>
      <c r="R20" s="47">
        <v>3828.5</v>
      </c>
      <c r="S20" s="47">
        <v>3766.91</v>
      </c>
      <c r="T20" s="47">
        <v>3668.38</v>
      </c>
      <c r="U20" s="47">
        <v>3648.0299999999997</v>
      </c>
      <c r="V20" s="47">
        <v>3675.46</v>
      </c>
      <c r="W20" s="47">
        <v>3785.0600000000004</v>
      </c>
      <c r="X20" s="47">
        <v>3646.45</v>
      </c>
      <c r="Y20" s="47">
        <v>3543.67</v>
      </c>
    </row>
    <row r="21" spans="1:25" ht="22.5" customHeight="1">
      <c r="A21" s="52">
        <v>8</v>
      </c>
      <c r="B21" s="47">
        <v>3055.3100000000004</v>
      </c>
      <c r="C21" s="47">
        <v>2897.1099999999997</v>
      </c>
      <c r="D21" s="47">
        <v>2814.9700000000003</v>
      </c>
      <c r="E21" s="47">
        <v>2763.76</v>
      </c>
      <c r="F21" s="47">
        <v>2742.05</v>
      </c>
      <c r="G21" s="47">
        <v>2805.45</v>
      </c>
      <c r="H21" s="47">
        <v>2932.74</v>
      </c>
      <c r="I21" s="47">
        <v>3294.2299999999996</v>
      </c>
      <c r="J21" s="47">
        <v>3493.01</v>
      </c>
      <c r="K21" s="47">
        <v>3637.13</v>
      </c>
      <c r="L21" s="47">
        <v>3647.9799999999996</v>
      </c>
      <c r="M21" s="47">
        <v>3646.0299999999997</v>
      </c>
      <c r="N21" s="47">
        <v>3645.4799999999996</v>
      </c>
      <c r="O21" s="47">
        <v>3653.24</v>
      </c>
      <c r="P21" s="47">
        <v>3651.6000000000004</v>
      </c>
      <c r="Q21" s="47">
        <v>3652.6899999999996</v>
      </c>
      <c r="R21" s="47">
        <v>3651.6899999999996</v>
      </c>
      <c r="S21" s="47">
        <v>3647.87</v>
      </c>
      <c r="T21" s="47">
        <v>3626.6899999999996</v>
      </c>
      <c r="U21" s="47">
        <v>3611.5699999999997</v>
      </c>
      <c r="V21" s="47">
        <v>3628.05</v>
      </c>
      <c r="W21" s="47">
        <v>3642.08</v>
      </c>
      <c r="X21" s="47">
        <v>3598.63</v>
      </c>
      <c r="Y21" s="47">
        <v>3384.13</v>
      </c>
    </row>
    <row r="22" spans="1:25" ht="22.5" customHeight="1">
      <c r="A22" s="52">
        <v>9</v>
      </c>
      <c r="B22" s="47">
        <v>2872.1899999999996</v>
      </c>
      <c r="C22" s="47">
        <v>2771.51</v>
      </c>
      <c r="D22" s="47">
        <v>2689.9300000000003</v>
      </c>
      <c r="E22" s="47">
        <v>2662.1099999999997</v>
      </c>
      <c r="F22" s="47">
        <v>2631.84</v>
      </c>
      <c r="G22" s="47">
        <v>2663.4799999999996</v>
      </c>
      <c r="H22" s="47">
        <v>2775.63</v>
      </c>
      <c r="I22" s="47">
        <v>3082.3500000000004</v>
      </c>
      <c r="J22" s="47">
        <v>3438.16</v>
      </c>
      <c r="K22" s="47">
        <v>3521.63</v>
      </c>
      <c r="L22" s="47">
        <v>3603.55</v>
      </c>
      <c r="M22" s="47">
        <v>3605.33</v>
      </c>
      <c r="N22" s="47">
        <v>3603.74</v>
      </c>
      <c r="O22" s="47">
        <v>3608.7200000000003</v>
      </c>
      <c r="P22" s="47">
        <v>3605.76</v>
      </c>
      <c r="Q22" s="47">
        <v>3605.96</v>
      </c>
      <c r="R22" s="47">
        <v>3607.0600000000004</v>
      </c>
      <c r="S22" s="47">
        <v>3603.3199999999997</v>
      </c>
      <c r="T22" s="47">
        <v>3576.1499999999996</v>
      </c>
      <c r="U22" s="47">
        <v>3495.6899999999996</v>
      </c>
      <c r="V22" s="47">
        <v>3560.87</v>
      </c>
      <c r="W22" s="47">
        <v>3636.4700000000003</v>
      </c>
      <c r="X22" s="47">
        <v>3508.49</v>
      </c>
      <c r="Y22" s="47">
        <v>3373.29</v>
      </c>
    </row>
    <row r="23" spans="1:25" ht="22.5" customHeight="1">
      <c r="A23" s="52">
        <v>10</v>
      </c>
      <c r="B23" s="47">
        <v>2817.16</v>
      </c>
      <c r="C23" s="47">
        <v>2749.8999999999996</v>
      </c>
      <c r="D23" s="47">
        <v>2697.3100000000004</v>
      </c>
      <c r="E23" s="47">
        <v>2674.25</v>
      </c>
      <c r="F23" s="47">
        <v>2673.92</v>
      </c>
      <c r="G23" s="47">
        <v>2689.0600000000004</v>
      </c>
      <c r="H23" s="47">
        <v>2874.29</v>
      </c>
      <c r="I23" s="47">
        <v>3172.33</v>
      </c>
      <c r="J23" s="47">
        <v>3467.71</v>
      </c>
      <c r="K23" s="47">
        <v>3600.37</v>
      </c>
      <c r="L23" s="47">
        <v>3593.91</v>
      </c>
      <c r="M23" s="47">
        <v>3528.8900000000003</v>
      </c>
      <c r="N23" s="47">
        <v>3574.04</v>
      </c>
      <c r="O23" s="47">
        <v>3585.8599999999997</v>
      </c>
      <c r="P23" s="47">
        <v>3601.8500000000004</v>
      </c>
      <c r="Q23" s="47">
        <v>3585.0200000000004</v>
      </c>
      <c r="R23" s="47">
        <v>3593.7299999999996</v>
      </c>
      <c r="S23" s="47">
        <v>3533.83</v>
      </c>
      <c r="T23" s="47">
        <v>3482.4300000000003</v>
      </c>
      <c r="U23" s="47">
        <v>3503.16</v>
      </c>
      <c r="V23" s="47">
        <v>3598.63</v>
      </c>
      <c r="W23" s="47">
        <v>3593.0699999999997</v>
      </c>
      <c r="X23" s="47">
        <v>3515.66</v>
      </c>
      <c r="Y23" s="47">
        <v>3329.8</v>
      </c>
    </row>
    <row r="24" spans="1:25" ht="22.5" customHeight="1">
      <c r="A24" s="52">
        <v>11</v>
      </c>
      <c r="B24" s="47">
        <v>2893.58</v>
      </c>
      <c r="C24" s="47">
        <v>2840.38</v>
      </c>
      <c r="D24" s="47">
        <v>2775.8999999999996</v>
      </c>
      <c r="E24" s="47">
        <v>2724.24</v>
      </c>
      <c r="F24" s="47">
        <v>2696.7799999999997</v>
      </c>
      <c r="G24" s="47">
        <v>2714.4399999999996</v>
      </c>
      <c r="H24" s="47">
        <v>2809.4799999999996</v>
      </c>
      <c r="I24" s="47">
        <v>2943.96</v>
      </c>
      <c r="J24" s="47">
        <v>3206.3</v>
      </c>
      <c r="K24" s="47">
        <v>3443.55</v>
      </c>
      <c r="L24" s="47">
        <v>3428.2799999999997</v>
      </c>
      <c r="M24" s="47">
        <v>3482.6499999999996</v>
      </c>
      <c r="N24" s="47">
        <v>3483.83</v>
      </c>
      <c r="O24" s="47">
        <v>3495.5699999999997</v>
      </c>
      <c r="P24" s="47">
        <v>3511.7200000000003</v>
      </c>
      <c r="Q24" s="47">
        <v>3509.58</v>
      </c>
      <c r="R24" s="47">
        <v>3510.09</v>
      </c>
      <c r="S24" s="47">
        <v>3505.7799999999997</v>
      </c>
      <c r="T24" s="47">
        <v>3468.95</v>
      </c>
      <c r="U24" s="47">
        <v>3470.09</v>
      </c>
      <c r="V24" s="47">
        <v>3504.7700000000004</v>
      </c>
      <c r="W24" s="47">
        <v>3457.6400000000003</v>
      </c>
      <c r="X24" s="47">
        <v>3418.05</v>
      </c>
      <c r="Y24" s="47">
        <v>3192.8100000000004</v>
      </c>
    </row>
    <row r="25" spans="1:25" ht="22.5" customHeight="1">
      <c r="A25" s="52">
        <v>12</v>
      </c>
      <c r="B25" s="47">
        <v>2882.9799999999996</v>
      </c>
      <c r="C25" s="47">
        <v>2794.01</v>
      </c>
      <c r="D25" s="47">
        <v>2749.1499999999996</v>
      </c>
      <c r="E25" s="47">
        <v>2702.7299999999996</v>
      </c>
      <c r="F25" s="47">
        <v>2664.92</v>
      </c>
      <c r="G25" s="47">
        <v>2679.5</v>
      </c>
      <c r="H25" s="47">
        <v>2758.42</v>
      </c>
      <c r="I25" s="47">
        <v>2868.26</v>
      </c>
      <c r="J25" s="47">
        <v>2979.67</v>
      </c>
      <c r="K25" s="47">
        <v>3297.09</v>
      </c>
      <c r="L25" s="47">
        <v>3341.6000000000004</v>
      </c>
      <c r="M25" s="47">
        <v>3367.88</v>
      </c>
      <c r="N25" s="47">
        <v>3385.5600000000004</v>
      </c>
      <c r="O25" s="47">
        <v>3388.13</v>
      </c>
      <c r="P25" s="47">
        <v>3388.7299999999996</v>
      </c>
      <c r="Q25" s="47">
        <v>3389.17</v>
      </c>
      <c r="R25" s="47">
        <v>3388.8199999999997</v>
      </c>
      <c r="S25" s="47">
        <v>3380.37</v>
      </c>
      <c r="T25" s="47">
        <v>3358.62</v>
      </c>
      <c r="U25" s="47">
        <v>3351.83</v>
      </c>
      <c r="V25" s="47">
        <v>3385.01</v>
      </c>
      <c r="W25" s="47">
        <v>3383.29</v>
      </c>
      <c r="X25" s="47">
        <v>3327.3100000000004</v>
      </c>
      <c r="Y25" s="47">
        <v>3179.7700000000004</v>
      </c>
    </row>
    <row r="26" spans="1:25" ht="22.5" customHeight="1">
      <c r="A26" s="52">
        <v>13</v>
      </c>
      <c r="B26" s="47">
        <v>2834.3199999999997</v>
      </c>
      <c r="C26" s="47">
        <v>2728.2299999999996</v>
      </c>
      <c r="D26" s="47">
        <v>2677.37</v>
      </c>
      <c r="E26" s="47">
        <v>2641.08</v>
      </c>
      <c r="F26" s="47">
        <v>2639.5600000000004</v>
      </c>
      <c r="G26" s="47">
        <v>2725.01</v>
      </c>
      <c r="H26" s="47">
        <v>2849.84</v>
      </c>
      <c r="I26" s="47">
        <v>3068.54</v>
      </c>
      <c r="J26" s="47">
        <v>3289.6000000000004</v>
      </c>
      <c r="K26" s="47">
        <v>3184.51</v>
      </c>
      <c r="L26" s="47">
        <v>3196.8</v>
      </c>
      <c r="M26" s="47">
        <v>3226.54</v>
      </c>
      <c r="N26" s="47">
        <v>3248.1000000000004</v>
      </c>
      <c r="O26" s="47">
        <v>3291.79</v>
      </c>
      <c r="P26" s="47">
        <v>3359.7799999999997</v>
      </c>
      <c r="Q26" s="47">
        <v>3362.67</v>
      </c>
      <c r="R26" s="47">
        <v>3361.09</v>
      </c>
      <c r="S26" s="47">
        <v>3362.25</v>
      </c>
      <c r="T26" s="47">
        <v>3360.7299999999996</v>
      </c>
      <c r="U26" s="47">
        <v>3364.2200000000003</v>
      </c>
      <c r="V26" s="47">
        <v>3403.5200000000004</v>
      </c>
      <c r="W26" s="47">
        <v>3442.42</v>
      </c>
      <c r="X26" s="47">
        <v>3337.1800000000003</v>
      </c>
      <c r="Y26" s="47">
        <v>2997.2700000000004</v>
      </c>
    </row>
    <row r="27" spans="1:25" ht="22.5" customHeight="1">
      <c r="A27" s="52">
        <v>14</v>
      </c>
      <c r="B27" s="47">
        <v>2843.2700000000004</v>
      </c>
      <c r="C27" s="47">
        <v>2677.13</v>
      </c>
      <c r="D27" s="47">
        <v>2609.3</v>
      </c>
      <c r="E27" s="47">
        <v>2564.0299999999997</v>
      </c>
      <c r="F27" s="47">
        <v>2520.5</v>
      </c>
      <c r="G27" s="47">
        <v>2578.4300000000003</v>
      </c>
      <c r="H27" s="47">
        <v>2793.54</v>
      </c>
      <c r="I27" s="47">
        <v>3096.9300000000003</v>
      </c>
      <c r="J27" s="47">
        <v>3333.13</v>
      </c>
      <c r="K27" s="47">
        <v>3426.51</v>
      </c>
      <c r="L27" s="47">
        <v>3464.04</v>
      </c>
      <c r="M27" s="47">
        <v>3496.0699999999997</v>
      </c>
      <c r="N27" s="47">
        <v>3560.8900000000003</v>
      </c>
      <c r="O27" s="47">
        <v>3572.5200000000004</v>
      </c>
      <c r="P27" s="47">
        <v>3573.9700000000003</v>
      </c>
      <c r="Q27" s="47">
        <v>3574.76</v>
      </c>
      <c r="R27" s="47">
        <v>3572.9399999999996</v>
      </c>
      <c r="S27" s="47">
        <v>3565.0299999999997</v>
      </c>
      <c r="T27" s="47">
        <v>3445.83</v>
      </c>
      <c r="U27" s="47">
        <v>3434.84</v>
      </c>
      <c r="V27" s="47">
        <v>3483.2299999999996</v>
      </c>
      <c r="W27" s="47">
        <v>3487.4799999999996</v>
      </c>
      <c r="X27" s="47">
        <v>3379.2</v>
      </c>
      <c r="Y27" s="47">
        <v>3142.7700000000004</v>
      </c>
    </row>
    <row r="28" spans="1:25" ht="22.5" customHeight="1">
      <c r="A28" s="52">
        <v>15</v>
      </c>
      <c r="B28" s="47">
        <v>2832.3900000000003</v>
      </c>
      <c r="C28" s="47">
        <v>2687.8999999999996</v>
      </c>
      <c r="D28" s="47">
        <v>2611.3900000000003</v>
      </c>
      <c r="E28" s="47">
        <v>2591.9300000000003</v>
      </c>
      <c r="F28" s="47">
        <v>2574.8</v>
      </c>
      <c r="G28" s="47">
        <v>2582.9700000000003</v>
      </c>
      <c r="H28" s="47">
        <v>2792.79</v>
      </c>
      <c r="I28" s="47">
        <v>3134.7</v>
      </c>
      <c r="J28" s="47">
        <v>3396.2299999999996</v>
      </c>
      <c r="K28" s="47">
        <v>3521.33</v>
      </c>
      <c r="L28" s="47">
        <v>3537.66</v>
      </c>
      <c r="M28" s="47">
        <v>3543.58</v>
      </c>
      <c r="N28" s="47">
        <v>3550.76</v>
      </c>
      <c r="O28" s="47">
        <v>3556.6499999999996</v>
      </c>
      <c r="P28" s="47">
        <v>3557.6400000000003</v>
      </c>
      <c r="Q28" s="47">
        <v>3556.8</v>
      </c>
      <c r="R28" s="47">
        <v>3555.92</v>
      </c>
      <c r="S28" s="47">
        <v>3552.58</v>
      </c>
      <c r="T28" s="47">
        <v>3524.3999999999996</v>
      </c>
      <c r="U28" s="47">
        <v>3512.5299999999997</v>
      </c>
      <c r="V28" s="47">
        <v>3536.26</v>
      </c>
      <c r="W28" s="47">
        <v>3534.34</v>
      </c>
      <c r="X28" s="47">
        <v>3391.75</v>
      </c>
      <c r="Y28" s="47">
        <v>3112.76</v>
      </c>
    </row>
    <row r="29" spans="1:25" ht="22.5" customHeight="1">
      <c r="A29" s="52">
        <v>16</v>
      </c>
      <c r="B29" s="47">
        <v>2873.0699999999997</v>
      </c>
      <c r="C29" s="47">
        <v>2710.09</v>
      </c>
      <c r="D29" s="47">
        <v>2627.24</v>
      </c>
      <c r="E29" s="47">
        <v>2585.04</v>
      </c>
      <c r="F29" s="47">
        <v>2599.2799999999997</v>
      </c>
      <c r="G29" s="47">
        <v>2647.66</v>
      </c>
      <c r="H29" s="47">
        <v>2838.7700000000004</v>
      </c>
      <c r="I29" s="47">
        <v>3178.8900000000003</v>
      </c>
      <c r="J29" s="47">
        <v>3395.79</v>
      </c>
      <c r="K29" s="47">
        <v>3494.6099999999997</v>
      </c>
      <c r="L29" s="47">
        <v>3511.26</v>
      </c>
      <c r="M29" s="47">
        <v>3529.6400000000003</v>
      </c>
      <c r="N29" s="47">
        <v>3536.6099999999997</v>
      </c>
      <c r="O29" s="47">
        <v>3579.09</v>
      </c>
      <c r="P29" s="47">
        <v>3604.0600000000004</v>
      </c>
      <c r="Q29" s="47">
        <v>3610.1899999999996</v>
      </c>
      <c r="R29" s="47">
        <v>3571.5299999999997</v>
      </c>
      <c r="S29" s="47">
        <v>3571.76</v>
      </c>
      <c r="T29" s="47">
        <v>3499.2</v>
      </c>
      <c r="U29" s="47">
        <v>3485.6099999999997</v>
      </c>
      <c r="V29" s="47">
        <v>3528.9799999999996</v>
      </c>
      <c r="W29" s="47">
        <v>3589.8599999999997</v>
      </c>
      <c r="X29" s="47">
        <v>3439.3100000000004</v>
      </c>
      <c r="Y29" s="47">
        <v>3204.7700000000004</v>
      </c>
    </row>
    <row r="30" spans="1:25" ht="22.5" customHeight="1">
      <c r="A30" s="52">
        <v>17</v>
      </c>
      <c r="B30" s="47">
        <v>2892.7799999999997</v>
      </c>
      <c r="C30" s="47">
        <v>2734.5299999999997</v>
      </c>
      <c r="D30" s="47">
        <v>2651.88</v>
      </c>
      <c r="E30" s="47">
        <v>2620.45</v>
      </c>
      <c r="F30" s="47">
        <v>2584.24</v>
      </c>
      <c r="G30" s="47">
        <v>2729.9799999999996</v>
      </c>
      <c r="H30" s="47">
        <v>2876.7299999999996</v>
      </c>
      <c r="I30" s="47">
        <v>3289.4399999999996</v>
      </c>
      <c r="J30" s="47">
        <v>3593.88</v>
      </c>
      <c r="K30" s="47">
        <v>3627.88</v>
      </c>
      <c r="L30" s="47">
        <v>3635.26</v>
      </c>
      <c r="M30" s="47">
        <v>3638.96</v>
      </c>
      <c r="N30" s="47">
        <v>3624.42</v>
      </c>
      <c r="O30" s="47">
        <v>3659.17</v>
      </c>
      <c r="P30" s="47">
        <v>3663.29</v>
      </c>
      <c r="Q30" s="47">
        <v>3658.99</v>
      </c>
      <c r="R30" s="47">
        <v>3635.0600000000004</v>
      </c>
      <c r="S30" s="47">
        <v>3611.3100000000004</v>
      </c>
      <c r="T30" s="47">
        <v>3593.84</v>
      </c>
      <c r="U30" s="47">
        <v>3590.41</v>
      </c>
      <c r="V30" s="47">
        <v>3616.7</v>
      </c>
      <c r="W30" s="47">
        <v>3630.3100000000004</v>
      </c>
      <c r="X30" s="47">
        <v>3561.0699999999997</v>
      </c>
      <c r="Y30" s="47">
        <v>3312.8100000000004</v>
      </c>
    </row>
    <row r="31" spans="1:25" ht="22.5" customHeight="1">
      <c r="A31" s="52">
        <v>18</v>
      </c>
      <c r="B31" s="47">
        <v>3162.05</v>
      </c>
      <c r="C31" s="47">
        <v>2898</v>
      </c>
      <c r="D31" s="47">
        <v>2829.79</v>
      </c>
      <c r="E31" s="47">
        <v>2748.46</v>
      </c>
      <c r="F31" s="47">
        <v>2713.96</v>
      </c>
      <c r="G31" s="47">
        <v>2755.6800000000003</v>
      </c>
      <c r="H31" s="47">
        <v>2806.0200000000004</v>
      </c>
      <c r="I31" s="47">
        <v>3035.6899999999996</v>
      </c>
      <c r="J31" s="47">
        <v>3307.0699999999997</v>
      </c>
      <c r="K31" s="47">
        <v>3368.9799999999996</v>
      </c>
      <c r="L31" s="47">
        <v>3388.0600000000004</v>
      </c>
      <c r="M31" s="47">
        <v>3492.46</v>
      </c>
      <c r="N31" s="47">
        <v>3535</v>
      </c>
      <c r="O31" s="47">
        <v>3624.13</v>
      </c>
      <c r="P31" s="47">
        <v>3631.4700000000003</v>
      </c>
      <c r="Q31" s="47">
        <v>3549.6000000000004</v>
      </c>
      <c r="R31" s="47">
        <v>3510.0299999999997</v>
      </c>
      <c r="S31" s="47">
        <v>3488.6000000000004</v>
      </c>
      <c r="T31" s="47">
        <v>3438.63</v>
      </c>
      <c r="U31" s="47">
        <v>3443.1099999999997</v>
      </c>
      <c r="V31" s="47">
        <v>3527.25</v>
      </c>
      <c r="W31" s="47">
        <v>3518.2700000000004</v>
      </c>
      <c r="X31" s="47">
        <v>3467.8100000000004</v>
      </c>
      <c r="Y31" s="47">
        <v>3278.3900000000003</v>
      </c>
    </row>
    <row r="32" spans="1:25" ht="22.5" customHeight="1">
      <c r="A32" s="52">
        <v>19</v>
      </c>
      <c r="B32" s="47">
        <v>3152.3199999999997</v>
      </c>
      <c r="C32" s="47">
        <v>2878.3900000000003</v>
      </c>
      <c r="D32" s="47">
        <v>2754.9799999999996</v>
      </c>
      <c r="E32" s="47">
        <v>2718.24</v>
      </c>
      <c r="F32" s="47">
        <v>2686.2</v>
      </c>
      <c r="G32" s="47">
        <v>2692.13</v>
      </c>
      <c r="H32" s="47">
        <v>2806.75</v>
      </c>
      <c r="I32" s="47">
        <v>2939.49</v>
      </c>
      <c r="J32" s="47">
        <v>3213.38</v>
      </c>
      <c r="K32" s="47">
        <v>3391.84</v>
      </c>
      <c r="L32" s="47">
        <v>3421.42</v>
      </c>
      <c r="M32" s="47">
        <v>3436.3100000000004</v>
      </c>
      <c r="N32" s="47">
        <v>3456.54</v>
      </c>
      <c r="O32" s="47">
        <v>3499.33</v>
      </c>
      <c r="P32" s="47">
        <v>3499.46</v>
      </c>
      <c r="Q32" s="47">
        <v>3490.9799999999996</v>
      </c>
      <c r="R32" s="47">
        <v>3487.49</v>
      </c>
      <c r="S32" s="47">
        <v>3476.6000000000004</v>
      </c>
      <c r="T32" s="47">
        <v>3433.4399999999996</v>
      </c>
      <c r="U32" s="47">
        <v>3454.2</v>
      </c>
      <c r="V32" s="47">
        <v>3537.5699999999997</v>
      </c>
      <c r="W32" s="47">
        <v>3550.5600000000004</v>
      </c>
      <c r="X32" s="47">
        <v>3505.8999999999996</v>
      </c>
      <c r="Y32" s="47">
        <v>3263.84</v>
      </c>
    </row>
    <row r="33" spans="1:25" ht="22.5" customHeight="1">
      <c r="A33" s="52">
        <v>20</v>
      </c>
      <c r="B33" s="47">
        <v>3029.1400000000003</v>
      </c>
      <c r="C33" s="47">
        <v>2868.0699999999997</v>
      </c>
      <c r="D33" s="47">
        <v>2780.3599999999997</v>
      </c>
      <c r="E33" s="47">
        <v>2739.3</v>
      </c>
      <c r="F33" s="47">
        <v>2752.1899999999996</v>
      </c>
      <c r="G33" s="47">
        <v>2810.33</v>
      </c>
      <c r="H33" s="47">
        <v>2931.63</v>
      </c>
      <c r="I33" s="47">
        <v>3107.38</v>
      </c>
      <c r="J33" s="47">
        <v>3463.5</v>
      </c>
      <c r="K33" s="47">
        <v>3580.99</v>
      </c>
      <c r="L33" s="47">
        <v>3564.6400000000003</v>
      </c>
      <c r="M33" s="47">
        <v>3592.76</v>
      </c>
      <c r="N33" s="47">
        <v>3584.6400000000003</v>
      </c>
      <c r="O33" s="47">
        <v>3706.0200000000004</v>
      </c>
      <c r="P33" s="47">
        <v>3764.7799999999997</v>
      </c>
      <c r="Q33" s="47">
        <v>3807.7</v>
      </c>
      <c r="R33" s="47">
        <v>3789.04</v>
      </c>
      <c r="S33" s="47">
        <v>3618.7299999999996</v>
      </c>
      <c r="T33" s="47">
        <v>3478.34</v>
      </c>
      <c r="U33" s="47">
        <v>3545.7299999999996</v>
      </c>
      <c r="V33" s="47">
        <v>3603.2700000000004</v>
      </c>
      <c r="W33" s="47">
        <v>3541.54</v>
      </c>
      <c r="X33" s="47">
        <v>3405.29</v>
      </c>
      <c r="Y33" s="47">
        <v>3129.4799999999996</v>
      </c>
    </row>
    <row r="34" spans="1:25" ht="22.5" customHeight="1">
      <c r="A34" s="52">
        <v>21</v>
      </c>
      <c r="B34" s="47">
        <v>2895.87</v>
      </c>
      <c r="C34" s="47">
        <v>2770.37</v>
      </c>
      <c r="D34" s="47">
        <v>2687.12</v>
      </c>
      <c r="E34" s="47">
        <v>2654.8900000000003</v>
      </c>
      <c r="F34" s="47">
        <v>2653.0699999999997</v>
      </c>
      <c r="G34" s="47">
        <v>2793.66</v>
      </c>
      <c r="H34" s="47">
        <v>2902.95</v>
      </c>
      <c r="I34" s="47">
        <v>3158.3599999999997</v>
      </c>
      <c r="J34" s="47">
        <v>3414.9700000000003</v>
      </c>
      <c r="K34" s="47">
        <v>3554.8999999999996</v>
      </c>
      <c r="L34" s="47">
        <v>3554.34</v>
      </c>
      <c r="M34" s="47">
        <v>3557.12</v>
      </c>
      <c r="N34" s="47">
        <v>3640.49</v>
      </c>
      <c r="O34" s="47">
        <v>3659.5299999999997</v>
      </c>
      <c r="P34" s="47">
        <v>3663.66</v>
      </c>
      <c r="Q34" s="47">
        <v>3634.63</v>
      </c>
      <c r="R34" s="47">
        <v>3631.55</v>
      </c>
      <c r="S34" s="47">
        <v>3547.25</v>
      </c>
      <c r="T34" s="47">
        <v>3509.3199999999997</v>
      </c>
      <c r="U34" s="47">
        <v>3550.1000000000004</v>
      </c>
      <c r="V34" s="47">
        <v>3628.9399999999996</v>
      </c>
      <c r="W34" s="47">
        <v>3574.96</v>
      </c>
      <c r="X34" s="47">
        <v>3336.8500000000004</v>
      </c>
      <c r="Y34" s="47">
        <v>3169.41</v>
      </c>
    </row>
    <row r="35" spans="1:25" ht="22.5" customHeight="1">
      <c r="A35" s="52">
        <v>22</v>
      </c>
      <c r="B35" s="47">
        <v>2942.0200000000004</v>
      </c>
      <c r="C35" s="47">
        <v>2829.2299999999996</v>
      </c>
      <c r="D35" s="47">
        <v>2762.26</v>
      </c>
      <c r="E35" s="47">
        <v>2718.96</v>
      </c>
      <c r="F35" s="47">
        <v>2723.5699999999997</v>
      </c>
      <c r="G35" s="47">
        <v>2847.33</v>
      </c>
      <c r="H35" s="47">
        <v>2951.8599999999997</v>
      </c>
      <c r="I35" s="47">
        <v>3121.2</v>
      </c>
      <c r="J35" s="47">
        <v>3375.0699999999997</v>
      </c>
      <c r="K35" s="47">
        <v>3555.4399999999996</v>
      </c>
      <c r="L35" s="47">
        <v>3566.29</v>
      </c>
      <c r="M35" s="47">
        <v>3567.6099999999997</v>
      </c>
      <c r="N35" s="47">
        <v>3566.66</v>
      </c>
      <c r="O35" s="47">
        <v>3592.21</v>
      </c>
      <c r="P35" s="47">
        <v>3596.8100000000004</v>
      </c>
      <c r="Q35" s="47">
        <v>3564.6899999999996</v>
      </c>
      <c r="R35" s="47">
        <v>3564.87</v>
      </c>
      <c r="S35" s="47">
        <v>3486.8599999999997</v>
      </c>
      <c r="T35" s="47">
        <v>3461.3100000000004</v>
      </c>
      <c r="U35" s="47">
        <v>3468.6000000000004</v>
      </c>
      <c r="V35" s="47">
        <v>3568.17</v>
      </c>
      <c r="W35" s="47">
        <v>3524.34</v>
      </c>
      <c r="X35" s="47">
        <v>3354.0600000000004</v>
      </c>
      <c r="Y35" s="47">
        <v>3162.3500000000004</v>
      </c>
    </row>
    <row r="36" spans="1:25" ht="22.5" customHeight="1">
      <c r="A36" s="52">
        <v>23</v>
      </c>
      <c r="B36" s="47">
        <v>2962.13</v>
      </c>
      <c r="C36" s="47">
        <v>2833.74</v>
      </c>
      <c r="D36" s="47">
        <v>2764.84</v>
      </c>
      <c r="E36" s="47">
        <v>2738.5200000000004</v>
      </c>
      <c r="F36" s="47">
        <v>2745.1800000000003</v>
      </c>
      <c r="G36" s="47">
        <v>2847.79</v>
      </c>
      <c r="H36" s="47">
        <v>2951.59</v>
      </c>
      <c r="I36" s="47">
        <v>3202.1499999999996</v>
      </c>
      <c r="J36" s="47">
        <v>3386.99</v>
      </c>
      <c r="K36" s="47">
        <v>3521.09</v>
      </c>
      <c r="L36" s="47">
        <v>3533.7700000000004</v>
      </c>
      <c r="M36" s="47">
        <v>3607.5200000000004</v>
      </c>
      <c r="N36" s="47">
        <v>3538.2</v>
      </c>
      <c r="O36" s="47">
        <v>3610.38</v>
      </c>
      <c r="P36" s="47">
        <v>3610.0299999999997</v>
      </c>
      <c r="Q36" s="47">
        <v>3609.7200000000003</v>
      </c>
      <c r="R36" s="47">
        <v>3608.5</v>
      </c>
      <c r="S36" s="47">
        <v>3607.5200000000004</v>
      </c>
      <c r="T36" s="47">
        <v>3533.1099999999997</v>
      </c>
      <c r="U36" s="47">
        <v>3608.3</v>
      </c>
      <c r="V36" s="47">
        <v>3535.24</v>
      </c>
      <c r="W36" s="47">
        <v>3511.01</v>
      </c>
      <c r="X36" s="47">
        <v>3358.3900000000003</v>
      </c>
      <c r="Y36" s="47">
        <v>3202.4700000000003</v>
      </c>
    </row>
    <row r="37" spans="1:25" ht="22.5" customHeight="1">
      <c r="A37" s="52">
        <v>24</v>
      </c>
      <c r="B37" s="47">
        <v>2950.96</v>
      </c>
      <c r="C37" s="47">
        <v>2823.16</v>
      </c>
      <c r="D37" s="47">
        <v>2752.84</v>
      </c>
      <c r="E37" s="47">
        <v>2731.74</v>
      </c>
      <c r="F37" s="47">
        <v>2731.05</v>
      </c>
      <c r="G37" s="47">
        <v>2790.3999999999996</v>
      </c>
      <c r="H37" s="47">
        <v>2850.1800000000003</v>
      </c>
      <c r="I37" s="47">
        <v>3115.79</v>
      </c>
      <c r="J37" s="47">
        <v>3382.84</v>
      </c>
      <c r="K37" s="47">
        <v>3508.6800000000003</v>
      </c>
      <c r="L37" s="47">
        <v>3536.91</v>
      </c>
      <c r="M37" s="47">
        <v>3594.42</v>
      </c>
      <c r="N37" s="47">
        <v>3592.45</v>
      </c>
      <c r="O37" s="47">
        <v>3596.08</v>
      </c>
      <c r="P37" s="47">
        <v>3595.2200000000003</v>
      </c>
      <c r="Q37" s="47">
        <v>3594.3</v>
      </c>
      <c r="R37" s="47">
        <v>3594.58</v>
      </c>
      <c r="S37" s="47">
        <v>3596.08</v>
      </c>
      <c r="T37" s="47">
        <v>3509.4700000000003</v>
      </c>
      <c r="U37" s="47">
        <v>3512.1899999999996</v>
      </c>
      <c r="V37" s="47">
        <v>3591.8199999999997</v>
      </c>
      <c r="W37" s="47">
        <v>3571.67</v>
      </c>
      <c r="X37" s="47">
        <v>3383.8999999999996</v>
      </c>
      <c r="Y37" s="47">
        <v>3211.8199999999997</v>
      </c>
    </row>
    <row r="38" spans="1:25" ht="22.5" customHeight="1">
      <c r="A38" s="52">
        <v>25</v>
      </c>
      <c r="B38" s="47">
        <v>3051.87</v>
      </c>
      <c r="C38" s="47">
        <v>2915.6400000000003</v>
      </c>
      <c r="D38" s="47">
        <v>2826.4300000000003</v>
      </c>
      <c r="E38" s="47">
        <v>2785.2200000000003</v>
      </c>
      <c r="F38" s="47">
        <v>2778.54</v>
      </c>
      <c r="G38" s="47">
        <v>2797.8599999999997</v>
      </c>
      <c r="H38" s="47">
        <v>2849.0299999999997</v>
      </c>
      <c r="I38" s="47">
        <v>2928.1400000000003</v>
      </c>
      <c r="J38" s="47">
        <v>3364.51</v>
      </c>
      <c r="K38" s="47">
        <v>3572.63</v>
      </c>
      <c r="L38" s="47">
        <v>3613.8900000000003</v>
      </c>
      <c r="M38" s="47">
        <v>3634.8599999999997</v>
      </c>
      <c r="N38" s="47">
        <v>3631.26</v>
      </c>
      <c r="O38" s="47">
        <v>3639.0299999999997</v>
      </c>
      <c r="P38" s="47">
        <v>3643.59</v>
      </c>
      <c r="Q38" s="47">
        <v>3639.37</v>
      </c>
      <c r="R38" s="47">
        <v>3647.92</v>
      </c>
      <c r="S38" s="47">
        <v>3600.71</v>
      </c>
      <c r="T38" s="47">
        <v>3587.87</v>
      </c>
      <c r="U38" s="47">
        <v>3590.16</v>
      </c>
      <c r="V38" s="47">
        <v>3624.21</v>
      </c>
      <c r="W38" s="47">
        <v>3592.9799999999996</v>
      </c>
      <c r="X38" s="47">
        <v>3405.8</v>
      </c>
      <c r="Y38" s="47">
        <v>3179.29</v>
      </c>
    </row>
    <row r="39" spans="1:25" ht="22.5" customHeight="1">
      <c r="A39" s="52">
        <v>26</v>
      </c>
      <c r="B39" s="47">
        <v>2922.3199999999997</v>
      </c>
      <c r="C39" s="47">
        <v>2873.8100000000004</v>
      </c>
      <c r="D39" s="47">
        <v>2813.58</v>
      </c>
      <c r="E39" s="47">
        <v>2742.42</v>
      </c>
      <c r="F39" s="47">
        <v>2735.8999999999996</v>
      </c>
      <c r="G39" s="47">
        <v>2743.24</v>
      </c>
      <c r="H39" s="47">
        <v>2837.0200000000004</v>
      </c>
      <c r="I39" s="47">
        <v>2982.1000000000004</v>
      </c>
      <c r="J39" s="47">
        <v>3137.41</v>
      </c>
      <c r="K39" s="47">
        <v>3467.79</v>
      </c>
      <c r="L39" s="47">
        <v>3542.49</v>
      </c>
      <c r="M39" s="47">
        <v>3578.71</v>
      </c>
      <c r="N39" s="47">
        <v>3594.66</v>
      </c>
      <c r="O39" s="47">
        <v>3607.29</v>
      </c>
      <c r="P39" s="47">
        <v>3608.2700000000004</v>
      </c>
      <c r="Q39" s="47">
        <v>3604.75</v>
      </c>
      <c r="R39" s="47">
        <v>3614.38</v>
      </c>
      <c r="S39" s="47">
        <v>3565.88</v>
      </c>
      <c r="T39" s="47">
        <v>3550.0600000000004</v>
      </c>
      <c r="U39" s="47">
        <v>3583.4700000000003</v>
      </c>
      <c r="V39" s="47">
        <v>3616.75</v>
      </c>
      <c r="W39" s="47">
        <v>3611.7700000000004</v>
      </c>
      <c r="X39" s="47">
        <v>3424.8500000000004</v>
      </c>
      <c r="Y39" s="47">
        <v>3260.01</v>
      </c>
    </row>
    <row r="40" spans="1:25" ht="22.5" customHeight="1">
      <c r="A40" s="52">
        <v>27</v>
      </c>
      <c r="B40" s="47">
        <v>3059.71</v>
      </c>
      <c r="C40" s="47">
        <v>2919.91</v>
      </c>
      <c r="D40" s="47">
        <v>2852.21</v>
      </c>
      <c r="E40" s="47">
        <v>2845.34</v>
      </c>
      <c r="F40" s="47">
        <v>2843.6499999999996</v>
      </c>
      <c r="G40" s="47">
        <v>2859.3199999999997</v>
      </c>
      <c r="H40" s="47">
        <v>3023.29</v>
      </c>
      <c r="I40" s="47">
        <v>3219.16</v>
      </c>
      <c r="J40" s="47">
        <v>3500.71</v>
      </c>
      <c r="K40" s="47">
        <v>3557.3900000000003</v>
      </c>
      <c r="L40" s="47">
        <v>3603.0200000000004</v>
      </c>
      <c r="M40" s="47">
        <v>3626.74</v>
      </c>
      <c r="N40" s="47">
        <v>3614.25</v>
      </c>
      <c r="O40" s="47">
        <v>3725.1899999999996</v>
      </c>
      <c r="P40" s="47">
        <v>3726.6499999999996</v>
      </c>
      <c r="Q40" s="47">
        <v>3725.24</v>
      </c>
      <c r="R40" s="47">
        <v>3716.33</v>
      </c>
      <c r="S40" s="47">
        <v>3570.0699999999997</v>
      </c>
      <c r="T40" s="47">
        <v>3544.2700000000004</v>
      </c>
      <c r="U40" s="47">
        <v>3559.16</v>
      </c>
      <c r="V40" s="47">
        <v>3633.8</v>
      </c>
      <c r="W40" s="47">
        <v>3568.67</v>
      </c>
      <c r="X40" s="47">
        <v>3424.6899999999996</v>
      </c>
      <c r="Y40" s="47">
        <v>3212.6899999999996</v>
      </c>
    </row>
    <row r="41" spans="1:25" ht="22.5" customHeight="1">
      <c r="A41" s="52">
        <v>28</v>
      </c>
      <c r="B41" s="47">
        <v>3016.87</v>
      </c>
      <c r="C41" s="47">
        <v>2902.1400000000003</v>
      </c>
      <c r="D41" s="47">
        <v>2856.8199999999997</v>
      </c>
      <c r="E41" s="47">
        <v>2842.4700000000003</v>
      </c>
      <c r="F41" s="47">
        <v>2854.29</v>
      </c>
      <c r="G41" s="47">
        <v>2865.2299999999996</v>
      </c>
      <c r="H41" s="47">
        <v>3058.04</v>
      </c>
      <c r="I41" s="47">
        <v>3251.58</v>
      </c>
      <c r="J41" s="47">
        <v>3417.66</v>
      </c>
      <c r="K41" s="47">
        <v>3598.16</v>
      </c>
      <c r="L41" s="47">
        <v>3616.3900000000003</v>
      </c>
      <c r="M41" s="47">
        <v>3621.13</v>
      </c>
      <c r="N41" s="47">
        <v>3618.37</v>
      </c>
      <c r="O41" s="47">
        <v>3751.29</v>
      </c>
      <c r="P41" s="47">
        <v>3882.76</v>
      </c>
      <c r="Q41" s="47">
        <v>3888.46</v>
      </c>
      <c r="R41" s="47">
        <v>3890.4799999999996</v>
      </c>
      <c r="S41" s="47">
        <v>3778.13</v>
      </c>
      <c r="T41" s="47">
        <v>3622.6899999999996</v>
      </c>
      <c r="U41" s="47">
        <v>3642.83</v>
      </c>
      <c r="V41" s="47">
        <v>3766.41</v>
      </c>
      <c r="W41" s="47">
        <v>3576.04</v>
      </c>
      <c r="X41" s="47">
        <v>3424.3199999999997</v>
      </c>
      <c r="Y41" s="47">
        <v>3250.71</v>
      </c>
    </row>
    <row r="42" spans="1:25" ht="23.25" customHeight="1">
      <c r="A42" s="52">
        <v>29</v>
      </c>
      <c r="B42" s="47">
        <v>3038.58</v>
      </c>
      <c r="C42" s="47">
        <v>2917.37</v>
      </c>
      <c r="D42" s="47">
        <v>2883.2700000000004</v>
      </c>
      <c r="E42" s="47">
        <v>2865.16</v>
      </c>
      <c r="F42" s="47">
        <v>2870.87</v>
      </c>
      <c r="G42" s="47">
        <v>2913.08</v>
      </c>
      <c r="H42" s="47">
        <v>3134.09</v>
      </c>
      <c r="I42" s="47">
        <v>3482.3599999999997</v>
      </c>
      <c r="J42" s="47">
        <v>3640.2200000000003</v>
      </c>
      <c r="K42" s="47">
        <v>3830.3999999999996</v>
      </c>
      <c r="L42" s="47">
        <v>3909.8999999999996</v>
      </c>
      <c r="M42" s="47">
        <v>3992.7799999999997</v>
      </c>
      <c r="N42" s="47">
        <v>3995.5699999999997</v>
      </c>
      <c r="O42" s="47">
        <v>3932</v>
      </c>
      <c r="P42" s="47">
        <v>3925.66</v>
      </c>
      <c r="Q42" s="47">
        <v>3965.46</v>
      </c>
      <c r="R42" s="47">
        <v>3976.21</v>
      </c>
      <c r="S42" s="47">
        <v>4006.05</v>
      </c>
      <c r="T42" s="47">
        <v>3786.6099999999997</v>
      </c>
      <c r="U42" s="47">
        <v>3765.5</v>
      </c>
      <c r="V42" s="47">
        <v>3898.26</v>
      </c>
      <c r="W42" s="47">
        <v>3613.6400000000003</v>
      </c>
      <c r="X42" s="47">
        <v>3459.5600000000004</v>
      </c>
      <c r="Y42" s="47">
        <v>3244.96</v>
      </c>
    </row>
    <row r="43" spans="1:25" ht="19.5" customHeight="1">
      <c r="A43" s="52">
        <v>30</v>
      </c>
      <c r="B43" s="47">
        <v>2915.55</v>
      </c>
      <c r="C43" s="47">
        <v>2854.71</v>
      </c>
      <c r="D43" s="47">
        <v>2822.7799999999997</v>
      </c>
      <c r="E43" s="47">
        <v>2806.1000000000004</v>
      </c>
      <c r="F43" s="47">
        <v>2819.0200000000004</v>
      </c>
      <c r="G43" s="47">
        <v>2864.0200000000004</v>
      </c>
      <c r="H43" s="47">
        <v>2907.08</v>
      </c>
      <c r="I43" s="47">
        <v>3154.62</v>
      </c>
      <c r="J43" s="47">
        <v>3349.0299999999997</v>
      </c>
      <c r="K43" s="47">
        <v>3456.3599999999997</v>
      </c>
      <c r="L43" s="47">
        <v>3489.62</v>
      </c>
      <c r="M43" s="47">
        <v>3511.7700000000004</v>
      </c>
      <c r="N43" s="47">
        <v>3516.3199999999997</v>
      </c>
      <c r="O43" s="47">
        <v>3546.8999999999996</v>
      </c>
      <c r="P43" s="47">
        <v>3546.63</v>
      </c>
      <c r="Q43" s="47">
        <v>3545.4399999999996</v>
      </c>
      <c r="R43" s="47">
        <v>3544.05</v>
      </c>
      <c r="S43" s="47">
        <v>3489.21</v>
      </c>
      <c r="T43" s="47">
        <v>3438.8900000000003</v>
      </c>
      <c r="U43" s="47">
        <v>3479.34</v>
      </c>
      <c r="V43" s="47">
        <v>3526.3</v>
      </c>
      <c r="W43" s="47">
        <v>3488.75</v>
      </c>
      <c r="X43" s="47">
        <v>3401.9399999999996</v>
      </c>
      <c r="Y43" s="47">
        <v>3204.88</v>
      </c>
    </row>
    <row r="44" spans="1:72" s="32" customFormat="1" ht="21" customHeight="1">
      <c r="A44" s="114">
        <v>31</v>
      </c>
      <c r="B44" s="47">
        <v>3004.3</v>
      </c>
      <c r="C44" s="47">
        <v>2901.4300000000003</v>
      </c>
      <c r="D44" s="47">
        <v>2841.84</v>
      </c>
      <c r="E44" s="47">
        <v>2830.05</v>
      </c>
      <c r="F44" s="47">
        <v>2833.26</v>
      </c>
      <c r="G44" s="47">
        <v>2854.24</v>
      </c>
      <c r="H44" s="47">
        <v>2964.3900000000003</v>
      </c>
      <c r="I44" s="47">
        <v>3174.83</v>
      </c>
      <c r="J44" s="47">
        <v>3401.04</v>
      </c>
      <c r="K44" s="47">
        <v>3480.6099999999997</v>
      </c>
      <c r="L44" s="47">
        <v>3542.33</v>
      </c>
      <c r="M44" s="47">
        <v>3545.99</v>
      </c>
      <c r="N44" s="47">
        <v>3509.7</v>
      </c>
      <c r="O44" s="47">
        <v>3587.99</v>
      </c>
      <c r="P44" s="47">
        <v>3674.49</v>
      </c>
      <c r="Q44" s="47">
        <v>3638.12</v>
      </c>
      <c r="R44" s="47">
        <v>3581.58</v>
      </c>
      <c r="S44" s="47">
        <v>3483.58</v>
      </c>
      <c r="T44" s="47">
        <v>3473.51</v>
      </c>
      <c r="U44" s="47">
        <v>3526.7</v>
      </c>
      <c r="V44" s="47">
        <v>3592.2299999999996</v>
      </c>
      <c r="W44" s="47">
        <v>3586.34</v>
      </c>
      <c r="X44" s="47">
        <v>3438.99</v>
      </c>
      <c r="Y44" s="47">
        <v>3269.5699999999997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pans="26:7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616230.66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4" t="s">
        <v>54</v>
      </c>
      <c r="C50" s="75"/>
      <c r="D50" s="75"/>
      <c r="E50" s="75"/>
      <c r="F50" s="75"/>
      <c r="G50" s="75"/>
      <c r="H50" s="76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8" t="s">
        <v>50</v>
      </c>
      <c r="C51" s="79"/>
      <c r="D51" s="79"/>
      <c r="E51" s="79"/>
      <c r="F51" s="79"/>
      <c r="G51" s="79"/>
      <c r="H51" s="80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8" t="s">
        <v>4</v>
      </c>
      <c r="C52" s="79"/>
      <c r="D52" s="79"/>
      <c r="E52" s="79"/>
      <c r="F52" s="79"/>
      <c r="G52" s="79"/>
      <c r="H52" s="80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0">
        <v>1658819.35</v>
      </c>
      <c r="C53" s="71"/>
      <c r="D53" s="71"/>
      <c r="E53" s="71"/>
      <c r="F53" s="71"/>
      <c r="G53" s="71"/>
      <c r="H53" s="72"/>
      <c r="I53" s="73"/>
      <c r="J53" s="73"/>
      <c r="K53" s="73"/>
      <c r="L53" s="73"/>
      <c r="M53" s="73"/>
      <c r="N53" s="73"/>
      <c r="O53" s="73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87"/>
      <c r="C57" s="87"/>
      <c r="D57" s="87"/>
      <c r="E57" s="87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86" t="s">
        <v>76</v>
      </c>
      <c r="G3" s="86"/>
      <c r="H3" s="86"/>
      <c r="I3" s="86"/>
    </row>
    <row r="4" spans="2:6" ht="15.75">
      <c r="B4" s="84"/>
      <c r="C4" s="109"/>
      <c r="D4" s="109"/>
      <c r="E4" s="109"/>
      <c r="F4" s="109"/>
    </row>
    <row r="5" spans="1:6" ht="35.25" customHeight="1">
      <c r="A5" s="16"/>
      <c r="B5" s="110" t="s">
        <v>20</v>
      </c>
      <c r="C5" s="110"/>
      <c r="D5" s="110"/>
      <c r="E5" s="110"/>
      <c r="F5" s="110"/>
    </row>
    <row r="6" spans="1:6" ht="21" customHeight="1">
      <c r="A6" s="16"/>
      <c r="B6" s="110" t="s">
        <v>75</v>
      </c>
      <c r="C6" s="110"/>
      <c r="D6" s="110"/>
      <c r="E6" s="110"/>
      <c r="F6" s="110"/>
    </row>
    <row r="7" spans="1:6" s="24" customFormat="1" ht="27" customHeight="1">
      <c r="A7" s="23"/>
      <c r="B7" s="97" t="s">
        <v>0</v>
      </c>
      <c r="C7" s="97"/>
      <c r="D7" s="97"/>
      <c r="E7" s="97"/>
      <c r="F7" s="97"/>
    </row>
    <row r="8" spans="1:6" s="6" customFormat="1" ht="15.75" customHeight="1">
      <c r="A8" s="17"/>
      <c r="B8" s="98" t="s">
        <v>1</v>
      </c>
      <c r="C8" s="98"/>
      <c r="D8" s="98"/>
      <c r="E8" s="98"/>
      <c r="F8" s="98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98" t="s">
        <v>13</v>
      </c>
      <c r="C10" s="98"/>
      <c r="D10" s="98"/>
      <c r="E10" s="98"/>
      <c r="F10" s="98"/>
    </row>
    <row r="11" s="6" customFormat="1" ht="15.75"/>
    <row r="12" spans="1:6" s="6" customFormat="1" ht="55.5" customHeight="1">
      <c r="A12" s="7"/>
      <c r="B12" s="104" t="s">
        <v>15</v>
      </c>
      <c r="C12" s="105"/>
      <c r="D12" s="105"/>
      <c r="E12" s="105"/>
      <c r="F12" s="106"/>
    </row>
    <row r="13" spans="1:6" s="6" customFormat="1" ht="16.5" customHeight="1">
      <c r="A13" s="107"/>
      <c r="B13" s="99" t="s">
        <v>17</v>
      </c>
      <c r="C13" s="101" t="s">
        <v>2</v>
      </c>
      <c r="D13" s="102"/>
      <c r="E13" s="102"/>
      <c r="F13" s="103"/>
    </row>
    <row r="14" spans="1:6" s="6" customFormat="1" ht="15.75">
      <c r="A14" s="107"/>
      <c r="B14" s="100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4864.129999999999</v>
      </c>
      <c r="D15" s="42">
        <v>5510.860000000001</v>
      </c>
      <c r="E15" s="42">
        <v>6892.09</v>
      </c>
      <c r="F15" s="42">
        <v>8464.34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108" t="s">
        <v>18</v>
      </c>
      <c r="C17" s="108"/>
      <c r="D17" s="108"/>
      <c r="E17" s="108"/>
      <c r="F17" s="108"/>
    </row>
    <row r="18" spans="1:6" s="11" customFormat="1" ht="54.75" customHeight="1">
      <c r="A18" s="9"/>
      <c r="B18" s="104" t="s">
        <v>15</v>
      </c>
      <c r="C18" s="105"/>
      <c r="D18" s="105"/>
      <c r="E18" s="105"/>
      <c r="F18" s="106"/>
    </row>
    <row r="19" spans="2:6" s="3" customFormat="1" ht="15" customHeight="1">
      <c r="B19" s="99" t="s">
        <v>17</v>
      </c>
      <c r="C19" s="101" t="s">
        <v>2</v>
      </c>
      <c r="D19" s="102"/>
      <c r="E19" s="102"/>
      <c r="F19" s="103"/>
    </row>
    <row r="20" spans="1:6" s="4" customFormat="1" ht="15" customHeight="1">
      <c r="A20" s="10"/>
      <c r="B20" s="100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3561.5299999999997</v>
      </c>
      <c r="D21" s="42">
        <v>3561.5299999999997</v>
      </c>
      <c r="E21" s="42">
        <v>3561.5299999999997</v>
      </c>
      <c r="F21" s="42">
        <v>3561.5299999999997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7" t="s">
        <v>6</v>
      </c>
      <c r="C24" s="97"/>
      <c r="D24" s="97"/>
      <c r="E24" s="97"/>
      <c r="F24" s="97"/>
    </row>
    <row r="25" spans="1:6" ht="39.75" customHeight="1">
      <c r="A25" s="2"/>
      <c r="B25" s="88" t="s">
        <v>7</v>
      </c>
      <c r="C25" s="88"/>
      <c r="D25" s="88"/>
      <c r="E25" s="88"/>
      <c r="F25" s="88"/>
    </row>
    <row r="26" spans="1:6" ht="30.75" customHeight="1">
      <c r="A26" s="2"/>
      <c r="B26" s="88" t="s">
        <v>12</v>
      </c>
      <c r="C26" s="88"/>
      <c r="D26" s="88"/>
      <c r="E26" s="88"/>
      <c r="F26" s="88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5" t="s">
        <v>14</v>
      </c>
      <c r="C28" s="85"/>
      <c r="D28" s="85"/>
      <c r="E28" s="85"/>
      <c r="F28" s="85"/>
    </row>
    <row r="29" spans="1:6" ht="54.75" customHeight="1">
      <c r="A29" s="18"/>
      <c r="B29" s="31" t="s">
        <v>8</v>
      </c>
      <c r="C29" s="90" t="s">
        <v>16</v>
      </c>
      <c r="D29" s="91"/>
      <c r="E29" s="91"/>
      <c r="F29" s="66"/>
    </row>
    <row r="30" spans="1:6" ht="15.75" customHeight="1">
      <c r="A30" s="18"/>
      <c r="B30" s="92" t="s">
        <v>74</v>
      </c>
      <c r="C30" s="94" t="s">
        <v>2</v>
      </c>
      <c r="D30" s="95"/>
      <c r="E30" s="95"/>
      <c r="F30" s="96"/>
    </row>
    <row r="31" spans="1:6" ht="31.5" customHeight="1">
      <c r="A31" s="18"/>
      <c r="B31" s="93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3041.42</v>
      </c>
      <c r="D32" s="42">
        <v>3688.1499999999996</v>
      </c>
      <c r="E32" s="42">
        <v>5069.38</v>
      </c>
      <c r="F32" s="42">
        <v>6641.63</v>
      </c>
    </row>
    <row r="33" spans="1:6" ht="15.75" customHeight="1">
      <c r="A33" s="20"/>
      <c r="B33" s="14" t="s">
        <v>10</v>
      </c>
      <c r="C33" s="42">
        <v>4624.98</v>
      </c>
      <c r="D33" s="42">
        <v>5271.71</v>
      </c>
      <c r="E33" s="42">
        <v>6652.94</v>
      </c>
      <c r="F33" s="42">
        <v>8225.19</v>
      </c>
    </row>
    <row r="34" spans="1:6" ht="15.75">
      <c r="A34" s="20"/>
      <c r="B34" s="14" t="s">
        <v>11</v>
      </c>
      <c r="C34" s="42">
        <v>7867.099999999999</v>
      </c>
      <c r="D34" s="42">
        <v>8513.83</v>
      </c>
      <c r="E34" s="42">
        <v>9895.06</v>
      </c>
      <c r="F34" s="42">
        <v>11467.31</v>
      </c>
    </row>
    <row r="35" ht="36.75" customHeight="1"/>
    <row r="36" ht="18" customHeight="1"/>
    <row r="37" spans="2:6" ht="15.75">
      <c r="B37" s="89" t="s">
        <v>64</v>
      </c>
      <c r="C37" s="89"/>
      <c r="D37" s="41"/>
      <c r="F37" s="25" t="s">
        <v>65</v>
      </c>
    </row>
  </sheetData>
  <sheetProtection/>
  <mergeCells count="23"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  <mergeCell ref="B7:F7"/>
    <mergeCell ref="B8:F8"/>
    <mergeCell ref="B24:F24"/>
    <mergeCell ref="B19:B20"/>
    <mergeCell ref="C19:F19"/>
    <mergeCell ref="B18:F18"/>
    <mergeCell ref="B25:F25"/>
    <mergeCell ref="B26:F26"/>
    <mergeCell ref="B37:C37"/>
    <mergeCell ref="B28:F28"/>
    <mergeCell ref="C29:F29"/>
    <mergeCell ref="B30:B31"/>
    <mergeCell ref="C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2018-09-11T09:02:59Z</cp:lastPrinted>
  <dcterms:created xsi:type="dcterms:W3CDTF">2012-02-01T07:24:22Z</dcterms:created>
  <dcterms:modified xsi:type="dcterms:W3CDTF">2018-09-11T09:03:07Z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