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<sst xmlns="http://schemas.openxmlformats.org/spreadsheetml/2006/main" count="240" uniqueCount="78">
  <si>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</si>
  <si>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</si>
  <si>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</si>
  <si>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</si>
  <si>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</si>
  <si>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</si>
  <si>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</si>
  <si>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</si>
  <si>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</si>
  <si>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</si>
  <si>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</si>
  <si>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</si>
  <si>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</si>
  <si>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</si>
  <si>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</si>
  <si>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</si>
  <si>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</si>
  <si>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</si>
  <si>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</si>
  <si>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</si>
  <si>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</si>
  <si>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</si>
  <si>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</si>
  <si>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</si>
  <si>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</si>
  <si>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</si>
  <si>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</si>
  <si>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</si>
  <si>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</si>
  <si>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</si>
  <si>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</si>
  <si>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</si>
  <si>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</si>
  <si>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</si>
  <si>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</si>
  <si>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</si>
  <si>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</si>
  <si>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</si>
  <si>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</si>
  <si>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</si>
  <si>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</si>
  <si>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</si>
  <si>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</si>
  <si>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</si>
  <si>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</si>
  <si>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</si>
  <si>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</si>
  <si>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</si>
  <si>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</si>
  <si>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</si>
  <si>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</si>
  <si>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</si>
  <si>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</si>
  <si>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</si>
  <si>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</si>
  <si>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</si>
  <si>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</si>
  <si>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</si>
  <si>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</si>
  <si>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</si>
  <si>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</si>
  <si>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</si>
  <si>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</si>
  <si>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</si>
  <si>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</si>
  <si>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</si>
  <si>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</si>
  <si>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</si>
  <si>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</si>
  <si>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</si>
  <si>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</si>
  <si>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</si>
  <si>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</si>
  <si>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</si>
  <si>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</si>
  <si>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"13" июля 2020 г.  № </t>
  </si>
  <si>
    <t>от   "13" июля 2020 г.  №</t>
  </si>
  <si>
    <r>
      <t>в июне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</si>
</sst>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N44" sqref="N44:R44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3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5.75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5.75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58" t="s">
        <v>71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1186.75</v>
      </c>
      <c r="C11" s="47">
        <v>1102.1100000000001</v>
      </c>
      <c r="D11" s="47">
        <v>1054.06</v>
      </c>
      <c r="E11" s="47">
        <v>984.1600000000001</v>
      </c>
      <c r="F11" s="47">
        <v>961.24</v>
      </c>
      <c r="G11" s="47">
        <v>994.46</v>
      </c>
      <c r="H11" s="47">
        <v>389.36</v>
      </c>
      <c r="I11" s="47">
        <v>394.87</v>
      </c>
      <c r="J11" s="47">
        <v>428.99</v>
      </c>
      <c r="K11" s="47">
        <v>1277.63</v>
      </c>
      <c r="L11" s="47">
        <v>1270.88</v>
      </c>
      <c r="M11" s="47">
        <v>1271.3</v>
      </c>
      <c r="N11" s="47">
        <v>1277.3</v>
      </c>
      <c r="O11" s="47">
        <v>1273.51</v>
      </c>
      <c r="P11" s="47">
        <v>1275.5</v>
      </c>
      <c r="Q11" s="47">
        <v>1278.22</v>
      </c>
      <c r="R11" s="47">
        <v>1284.96</v>
      </c>
      <c r="S11" s="47">
        <v>1277.41</v>
      </c>
      <c r="T11" s="47">
        <v>1272.62</v>
      </c>
      <c r="U11" s="47">
        <v>1277.22</v>
      </c>
      <c r="V11" s="47">
        <v>1338.01</v>
      </c>
      <c r="W11" s="47">
        <v>1522.9</v>
      </c>
      <c r="X11" s="47">
        <v>1342</v>
      </c>
      <c r="Y11" s="47">
        <v>1185.84</v>
      </c>
    </row>
    <row r="12" spans="1:25" ht="15.75">
      <c r="A12" s="51">
        <v>2</v>
      </c>
      <c r="B12" s="47">
        <v>1130.06</v>
      </c>
      <c r="C12" s="47">
        <v>981.72</v>
      </c>
      <c r="D12" s="47">
        <v>332.77</v>
      </c>
      <c r="E12" s="47">
        <v>332.74</v>
      </c>
      <c r="F12" s="47">
        <v>334.36</v>
      </c>
      <c r="G12" s="47">
        <v>880.95</v>
      </c>
      <c r="H12" s="47">
        <v>382.87</v>
      </c>
      <c r="I12" s="47">
        <v>387.69</v>
      </c>
      <c r="J12" s="47">
        <v>1085.5</v>
      </c>
      <c r="K12" s="47">
        <v>1264.67</v>
      </c>
      <c r="L12" s="47">
        <v>1263.91</v>
      </c>
      <c r="M12" s="47">
        <v>1259.64</v>
      </c>
      <c r="N12" s="47">
        <v>1264.14</v>
      </c>
      <c r="O12" s="47">
        <v>1273.07</v>
      </c>
      <c r="P12" s="47">
        <v>1415.93</v>
      </c>
      <c r="Q12" s="47">
        <v>1279.27</v>
      </c>
      <c r="R12" s="47">
        <v>1368.8700000000001</v>
      </c>
      <c r="S12" s="47">
        <v>1363.5700000000002</v>
      </c>
      <c r="T12" s="47">
        <v>1359.95</v>
      </c>
      <c r="U12" s="47">
        <v>1350.47</v>
      </c>
      <c r="V12" s="47">
        <v>1366.75</v>
      </c>
      <c r="W12" s="47">
        <v>1446.06</v>
      </c>
      <c r="X12" s="47">
        <v>1354.46</v>
      </c>
      <c r="Y12" s="47">
        <v>1187.84</v>
      </c>
    </row>
    <row r="13" spans="1:25" ht="15.75">
      <c r="A13" s="51">
        <v>3</v>
      </c>
      <c r="B13" s="47">
        <v>1072.81</v>
      </c>
      <c r="C13" s="47">
        <v>1028.65</v>
      </c>
      <c r="D13" s="47">
        <v>846.6300000000001</v>
      </c>
      <c r="E13" s="47">
        <v>334.35</v>
      </c>
      <c r="F13" s="47">
        <v>334.29</v>
      </c>
      <c r="G13" s="47">
        <v>372.78000000000003</v>
      </c>
      <c r="H13" s="47">
        <v>380.48</v>
      </c>
      <c r="I13" s="47">
        <v>387.52</v>
      </c>
      <c r="J13" s="47">
        <v>414.75</v>
      </c>
      <c r="K13" s="47">
        <v>1143.46</v>
      </c>
      <c r="L13" s="47">
        <v>1086.27</v>
      </c>
      <c r="M13" s="47">
        <v>985.9300000000001</v>
      </c>
      <c r="N13" s="47">
        <v>1237.51</v>
      </c>
      <c r="O13" s="47">
        <v>1255.49</v>
      </c>
      <c r="P13" s="47">
        <v>1260.03</v>
      </c>
      <c r="Q13" s="47">
        <v>1264.33</v>
      </c>
      <c r="R13" s="47">
        <v>1265.47</v>
      </c>
      <c r="S13" s="47">
        <v>1271.12</v>
      </c>
      <c r="T13" s="47">
        <v>1267.74</v>
      </c>
      <c r="U13" s="47">
        <v>1256.23</v>
      </c>
      <c r="V13" s="47">
        <v>1405.6000000000001</v>
      </c>
      <c r="W13" s="47">
        <v>1504.1100000000001</v>
      </c>
      <c r="X13" s="47">
        <v>1253.8</v>
      </c>
      <c r="Y13" s="47">
        <v>1225.15</v>
      </c>
    </row>
    <row r="14" spans="1:25" ht="15.75">
      <c r="A14" s="51">
        <v>4</v>
      </c>
      <c r="B14" s="47">
        <v>1003.47</v>
      </c>
      <c r="C14" s="47">
        <v>975.7</v>
      </c>
      <c r="D14" s="47">
        <v>802.24</v>
      </c>
      <c r="E14" s="47">
        <v>357.95000000000005</v>
      </c>
      <c r="F14" s="47">
        <v>720.95</v>
      </c>
      <c r="G14" s="47">
        <v>830.0600000000001</v>
      </c>
      <c r="H14" s="47">
        <v>527.87</v>
      </c>
      <c r="I14" s="47">
        <v>371.14</v>
      </c>
      <c r="J14" s="47">
        <v>1241.87</v>
      </c>
      <c r="K14" s="47">
        <v>1291.99</v>
      </c>
      <c r="L14" s="47">
        <v>1346.98</v>
      </c>
      <c r="M14" s="47">
        <v>1301.86</v>
      </c>
      <c r="N14" s="47">
        <v>1261.8</v>
      </c>
      <c r="O14" s="47">
        <v>1272.66</v>
      </c>
      <c r="P14" s="47">
        <v>1250.22</v>
      </c>
      <c r="Q14" s="47">
        <v>1259.48</v>
      </c>
      <c r="R14" s="47">
        <v>1300.66</v>
      </c>
      <c r="S14" s="47">
        <v>1314.07</v>
      </c>
      <c r="T14" s="47">
        <v>1320.86</v>
      </c>
      <c r="U14" s="47">
        <v>1288.84</v>
      </c>
      <c r="V14" s="47">
        <v>1321.5400000000002</v>
      </c>
      <c r="W14" s="47">
        <v>1409.6200000000001</v>
      </c>
      <c r="X14" s="47">
        <v>1337.97</v>
      </c>
      <c r="Y14" s="47">
        <v>1208.56</v>
      </c>
    </row>
    <row r="15" spans="1:25" ht="15.75">
      <c r="A15" s="51">
        <v>5</v>
      </c>
      <c r="B15" s="47">
        <v>1078.52</v>
      </c>
      <c r="C15" s="47">
        <v>986.3900000000001</v>
      </c>
      <c r="D15" s="47">
        <v>925.47</v>
      </c>
      <c r="E15" s="47">
        <v>760.72</v>
      </c>
      <c r="F15" s="47">
        <v>780.74</v>
      </c>
      <c r="G15" s="47">
        <v>879.0600000000001</v>
      </c>
      <c r="H15" s="47">
        <v>1075.74</v>
      </c>
      <c r="I15" s="47">
        <v>381.49</v>
      </c>
      <c r="J15" s="47">
        <v>1452.5</v>
      </c>
      <c r="K15" s="47">
        <v>1530.44</v>
      </c>
      <c r="L15" s="47">
        <v>1537.28</v>
      </c>
      <c r="M15" s="47">
        <v>1536.94</v>
      </c>
      <c r="N15" s="47">
        <v>1541.78</v>
      </c>
      <c r="O15" s="47">
        <v>1585.0700000000002</v>
      </c>
      <c r="P15" s="47">
        <v>1504.9</v>
      </c>
      <c r="Q15" s="47">
        <v>1447.42</v>
      </c>
      <c r="R15" s="47">
        <v>1441.66</v>
      </c>
      <c r="S15" s="47">
        <v>1439.5900000000001</v>
      </c>
      <c r="T15" s="47">
        <v>1421.66</v>
      </c>
      <c r="U15" s="47">
        <v>1274.12</v>
      </c>
      <c r="V15" s="47">
        <v>1461.77</v>
      </c>
      <c r="W15" s="47">
        <v>1510.39</v>
      </c>
      <c r="X15" s="47">
        <v>1544.3600000000001</v>
      </c>
      <c r="Y15" s="47">
        <v>1227.69</v>
      </c>
    </row>
    <row r="16" spans="1:25" ht="15.75">
      <c r="A16" s="51">
        <v>6</v>
      </c>
      <c r="B16" s="47">
        <v>1178.95</v>
      </c>
      <c r="C16" s="47">
        <v>1095.21</v>
      </c>
      <c r="D16" s="47">
        <v>1039.87</v>
      </c>
      <c r="E16" s="47">
        <v>980.58</v>
      </c>
      <c r="F16" s="47">
        <v>927.1300000000001</v>
      </c>
      <c r="G16" s="47">
        <v>917.6400000000001</v>
      </c>
      <c r="H16" s="47">
        <v>977.49</v>
      </c>
      <c r="I16" s="47">
        <v>376.33000000000004</v>
      </c>
      <c r="J16" s="47">
        <v>1167.1</v>
      </c>
      <c r="K16" s="47">
        <v>1247.9</v>
      </c>
      <c r="L16" s="47">
        <v>1292.36</v>
      </c>
      <c r="M16" s="47">
        <v>1329.8</v>
      </c>
      <c r="N16" s="47">
        <v>1342.91</v>
      </c>
      <c r="O16" s="47">
        <v>1341.8700000000001</v>
      </c>
      <c r="P16" s="47">
        <v>1347.8</v>
      </c>
      <c r="Q16" s="47">
        <v>1346.43</v>
      </c>
      <c r="R16" s="47">
        <v>1354.69</v>
      </c>
      <c r="S16" s="47">
        <v>1351.49</v>
      </c>
      <c r="T16" s="47">
        <v>1337.72</v>
      </c>
      <c r="U16" s="47">
        <v>1349.3700000000001</v>
      </c>
      <c r="V16" s="47">
        <v>1372.93</v>
      </c>
      <c r="W16" s="47">
        <v>1495.1000000000001</v>
      </c>
      <c r="X16" s="47">
        <v>1541.79</v>
      </c>
      <c r="Y16" s="47">
        <v>1221.62</v>
      </c>
    </row>
    <row r="17" spans="1:25" ht="15.75">
      <c r="A17" s="51">
        <v>7</v>
      </c>
      <c r="B17" s="47">
        <v>1100.74</v>
      </c>
      <c r="C17" s="47">
        <v>1041.17</v>
      </c>
      <c r="D17" s="47">
        <v>995.8000000000001</v>
      </c>
      <c r="E17" s="47">
        <v>945.3800000000001</v>
      </c>
      <c r="F17" s="47">
        <v>884.0200000000001</v>
      </c>
      <c r="G17" s="47">
        <v>874.23</v>
      </c>
      <c r="H17" s="47">
        <v>915.58</v>
      </c>
      <c r="I17" s="47">
        <v>891.8900000000001</v>
      </c>
      <c r="J17" s="47">
        <v>1045.65</v>
      </c>
      <c r="K17" s="47">
        <v>1151.88</v>
      </c>
      <c r="L17" s="47">
        <v>1236.45</v>
      </c>
      <c r="M17" s="47">
        <v>1252.37</v>
      </c>
      <c r="N17" s="47">
        <v>1252.86</v>
      </c>
      <c r="O17" s="47">
        <v>1262.54</v>
      </c>
      <c r="P17" s="47">
        <v>1265.72</v>
      </c>
      <c r="Q17" s="47">
        <v>1263.29</v>
      </c>
      <c r="R17" s="47">
        <v>1252.84</v>
      </c>
      <c r="S17" s="47">
        <v>1246.16</v>
      </c>
      <c r="T17" s="47">
        <v>1242.57</v>
      </c>
      <c r="U17" s="47">
        <v>1244.15</v>
      </c>
      <c r="V17" s="47">
        <v>1322.93</v>
      </c>
      <c r="W17" s="47">
        <v>1484.76</v>
      </c>
      <c r="X17" s="47">
        <v>1519.2</v>
      </c>
      <c r="Y17" s="47">
        <v>1178.13</v>
      </c>
    </row>
    <row r="18" spans="1:25" ht="15.75">
      <c r="A18" s="51">
        <v>8</v>
      </c>
      <c r="B18" s="47">
        <v>1173.38</v>
      </c>
      <c r="C18" s="47">
        <v>1079.42</v>
      </c>
      <c r="D18" s="47">
        <v>1023.08</v>
      </c>
      <c r="E18" s="47">
        <v>933.22</v>
      </c>
      <c r="F18" s="47">
        <v>887.73</v>
      </c>
      <c r="G18" s="47">
        <v>929.6600000000001</v>
      </c>
      <c r="H18" s="47">
        <v>1165.01</v>
      </c>
      <c r="I18" s="47">
        <v>1200.51</v>
      </c>
      <c r="J18" s="47">
        <v>1416.42</v>
      </c>
      <c r="K18" s="47">
        <v>1449.38</v>
      </c>
      <c r="L18" s="47">
        <v>1460.5</v>
      </c>
      <c r="M18" s="47">
        <v>1456.49</v>
      </c>
      <c r="N18" s="47">
        <v>1445.66</v>
      </c>
      <c r="O18" s="47">
        <v>1522.28</v>
      </c>
      <c r="P18" s="47">
        <v>1528.29</v>
      </c>
      <c r="Q18" s="47">
        <v>1421.04</v>
      </c>
      <c r="R18" s="47">
        <v>1467.78</v>
      </c>
      <c r="S18" s="47">
        <v>1462.03</v>
      </c>
      <c r="T18" s="47">
        <v>1373.43</v>
      </c>
      <c r="U18" s="47">
        <v>1278.67</v>
      </c>
      <c r="V18" s="47">
        <v>1347.8400000000001</v>
      </c>
      <c r="W18" s="47">
        <v>1480.3</v>
      </c>
      <c r="X18" s="47">
        <v>1428.69</v>
      </c>
      <c r="Y18" s="47">
        <v>1188.55</v>
      </c>
    </row>
    <row r="19" spans="1:25" ht="15.75">
      <c r="A19" s="51">
        <v>9</v>
      </c>
      <c r="B19" s="47">
        <v>1126.79</v>
      </c>
      <c r="C19" s="47">
        <v>989.7800000000001</v>
      </c>
      <c r="D19" s="47">
        <v>942.9200000000001</v>
      </c>
      <c r="E19" s="47">
        <v>845.9200000000001</v>
      </c>
      <c r="F19" s="47">
        <v>808.19</v>
      </c>
      <c r="G19" s="47">
        <v>914.3800000000001</v>
      </c>
      <c r="H19" s="47">
        <v>1153.3600000000001</v>
      </c>
      <c r="I19" s="47">
        <v>1130.99</v>
      </c>
      <c r="J19" s="47">
        <v>1393.8700000000001</v>
      </c>
      <c r="K19" s="47">
        <v>1520.23</v>
      </c>
      <c r="L19" s="47">
        <v>1581.91</v>
      </c>
      <c r="M19" s="47">
        <v>1578.3300000000002</v>
      </c>
      <c r="N19" s="47">
        <v>1568.88</v>
      </c>
      <c r="O19" s="47">
        <v>1606.3700000000001</v>
      </c>
      <c r="P19" s="47">
        <v>1600.5800000000002</v>
      </c>
      <c r="Q19" s="47">
        <v>1567.13</v>
      </c>
      <c r="R19" s="47">
        <v>1616.3200000000002</v>
      </c>
      <c r="S19" s="47">
        <v>1584.69</v>
      </c>
      <c r="T19" s="47">
        <v>1560.2</v>
      </c>
      <c r="U19" s="47">
        <v>1368.95</v>
      </c>
      <c r="V19" s="47">
        <v>1469.8400000000001</v>
      </c>
      <c r="W19" s="47">
        <v>1628.67</v>
      </c>
      <c r="X19" s="47">
        <v>1496.23</v>
      </c>
      <c r="Y19" s="47">
        <v>1223.32</v>
      </c>
    </row>
    <row r="20" spans="1:25" ht="15.75">
      <c r="A20" s="51">
        <v>10</v>
      </c>
      <c r="B20" s="47">
        <v>1174.38</v>
      </c>
      <c r="C20" s="47">
        <v>1014.3900000000001</v>
      </c>
      <c r="D20" s="47">
        <v>950.57</v>
      </c>
      <c r="E20" s="47">
        <v>901.46</v>
      </c>
      <c r="F20" s="47">
        <v>835.2800000000001</v>
      </c>
      <c r="G20" s="47">
        <v>915.12</v>
      </c>
      <c r="H20" s="47">
        <v>1132.35</v>
      </c>
      <c r="I20" s="47">
        <v>1092.0500000000002</v>
      </c>
      <c r="J20" s="47">
        <v>1331.53</v>
      </c>
      <c r="K20" s="47">
        <v>1505.17</v>
      </c>
      <c r="L20" s="47">
        <v>1557.26</v>
      </c>
      <c r="M20" s="47">
        <v>1554.5700000000002</v>
      </c>
      <c r="N20" s="47">
        <v>1541.54</v>
      </c>
      <c r="O20" s="47">
        <v>1578.77</v>
      </c>
      <c r="P20" s="47">
        <v>1560.23</v>
      </c>
      <c r="Q20" s="47">
        <v>1567.3500000000001</v>
      </c>
      <c r="R20" s="47">
        <v>1631.63</v>
      </c>
      <c r="S20" s="47">
        <v>1630.73</v>
      </c>
      <c r="T20" s="47">
        <v>1553.22</v>
      </c>
      <c r="U20" s="47">
        <v>1396.53</v>
      </c>
      <c r="V20" s="47">
        <v>1415.5900000000001</v>
      </c>
      <c r="W20" s="47">
        <v>1555.49</v>
      </c>
      <c r="X20" s="47">
        <v>1469.5900000000001</v>
      </c>
      <c r="Y20" s="47">
        <v>1211.91</v>
      </c>
    </row>
    <row r="21" spans="1:25" ht="15.75">
      <c r="A21" s="51">
        <v>11</v>
      </c>
      <c r="B21" s="47">
        <v>1187.82</v>
      </c>
      <c r="C21" s="47">
        <v>991.3900000000001</v>
      </c>
      <c r="D21" s="47">
        <v>897.71</v>
      </c>
      <c r="E21" s="47">
        <v>803.28</v>
      </c>
      <c r="F21" s="47">
        <v>819.76</v>
      </c>
      <c r="G21" s="47">
        <v>882.96</v>
      </c>
      <c r="H21" s="47">
        <v>1150.65</v>
      </c>
      <c r="I21" s="47">
        <v>1192.59</v>
      </c>
      <c r="J21" s="47">
        <v>1482.8600000000001</v>
      </c>
      <c r="K21" s="47">
        <v>1621.78</v>
      </c>
      <c r="L21" s="47">
        <v>1663.8</v>
      </c>
      <c r="M21" s="47">
        <v>1672.1100000000001</v>
      </c>
      <c r="N21" s="47">
        <v>1665.04</v>
      </c>
      <c r="O21" s="47">
        <v>1695.3700000000001</v>
      </c>
      <c r="P21" s="47">
        <v>1704.0700000000002</v>
      </c>
      <c r="Q21" s="47">
        <v>1702.1200000000001</v>
      </c>
      <c r="R21" s="47">
        <v>1727.95</v>
      </c>
      <c r="S21" s="47">
        <v>1726.68</v>
      </c>
      <c r="T21" s="47">
        <v>1680.3400000000001</v>
      </c>
      <c r="U21" s="47">
        <v>1580.74</v>
      </c>
      <c r="V21" s="47">
        <v>1605.53</v>
      </c>
      <c r="W21" s="47">
        <v>1671.69</v>
      </c>
      <c r="X21" s="47">
        <v>1629.48</v>
      </c>
      <c r="Y21" s="47">
        <v>1281.51</v>
      </c>
    </row>
    <row r="22" spans="1:25" ht="15.75">
      <c r="A22" s="51">
        <v>12</v>
      </c>
      <c r="B22" s="47">
        <v>1276.16</v>
      </c>
      <c r="C22" s="47">
        <v>1180.18</v>
      </c>
      <c r="D22" s="47">
        <v>1122.54</v>
      </c>
      <c r="E22" s="47">
        <v>1045.8400000000001</v>
      </c>
      <c r="F22" s="47">
        <v>996.82</v>
      </c>
      <c r="G22" s="47">
        <v>1023.73</v>
      </c>
      <c r="H22" s="47">
        <v>1093.17</v>
      </c>
      <c r="I22" s="47">
        <v>377.33000000000004</v>
      </c>
      <c r="J22" s="47">
        <v>1221.13</v>
      </c>
      <c r="K22" s="47">
        <v>1432.43</v>
      </c>
      <c r="L22" s="47">
        <v>1492.23</v>
      </c>
      <c r="M22" s="47">
        <v>1645.72</v>
      </c>
      <c r="N22" s="47">
        <v>1649.6200000000001</v>
      </c>
      <c r="O22" s="47">
        <v>1693.0800000000002</v>
      </c>
      <c r="P22" s="47">
        <v>1713.75</v>
      </c>
      <c r="Q22" s="47">
        <v>1694.0900000000001</v>
      </c>
      <c r="R22" s="47">
        <v>1699.91</v>
      </c>
      <c r="S22" s="47">
        <v>1707.94</v>
      </c>
      <c r="T22" s="47">
        <v>1681.93</v>
      </c>
      <c r="U22" s="47">
        <v>1658.81</v>
      </c>
      <c r="V22" s="47">
        <v>1645.72</v>
      </c>
      <c r="W22" s="47">
        <v>1654.25</v>
      </c>
      <c r="X22" s="47">
        <v>1627.49</v>
      </c>
      <c r="Y22" s="47">
        <v>1292.2</v>
      </c>
    </row>
    <row r="23" spans="1:25" ht="15.75">
      <c r="A23" s="51">
        <v>13</v>
      </c>
      <c r="B23" s="47">
        <v>1294.67</v>
      </c>
      <c r="C23" s="47">
        <v>1213.2</v>
      </c>
      <c r="D23" s="47">
        <v>1163.27</v>
      </c>
      <c r="E23" s="47">
        <v>1112.81</v>
      </c>
      <c r="F23" s="47">
        <v>1055.37</v>
      </c>
      <c r="G23" s="47">
        <v>1096.1100000000001</v>
      </c>
      <c r="H23" s="47">
        <v>1160.27</v>
      </c>
      <c r="I23" s="47">
        <v>1140.29</v>
      </c>
      <c r="J23" s="47">
        <v>1412.8</v>
      </c>
      <c r="K23" s="47">
        <v>1523.9</v>
      </c>
      <c r="L23" s="47">
        <v>1697.91</v>
      </c>
      <c r="M23" s="47">
        <v>1708</v>
      </c>
      <c r="N23" s="47">
        <v>1770.23</v>
      </c>
      <c r="O23" s="47">
        <v>1786.0800000000002</v>
      </c>
      <c r="P23" s="47">
        <v>1787.99</v>
      </c>
      <c r="Q23" s="47">
        <v>1710.55</v>
      </c>
      <c r="R23" s="47">
        <v>1717.68</v>
      </c>
      <c r="S23" s="47">
        <v>1700.47</v>
      </c>
      <c r="T23" s="47">
        <v>1685.6000000000001</v>
      </c>
      <c r="U23" s="47">
        <v>1623.13</v>
      </c>
      <c r="V23" s="47">
        <v>1661.56</v>
      </c>
      <c r="W23" s="47">
        <v>1685.44</v>
      </c>
      <c r="X23" s="47">
        <v>1706.67</v>
      </c>
      <c r="Y23" s="47">
        <v>1375.88</v>
      </c>
    </row>
    <row r="24" spans="1:25" ht="15.75">
      <c r="A24" s="51">
        <v>14</v>
      </c>
      <c r="B24" s="47">
        <v>1216.57</v>
      </c>
      <c r="C24" s="47">
        <v>1140.64</v>
      </c>
      <c r="D24" s="47">
        <v>1044.9</v>
      </c>
      <c r="E24" s="47">
        <v>989.33</v>
      </c>
      <c r="F24" s="47">
        <v>824.8199999999999</v>
      </c>
      <c r="G24" s="47">
        <v>986.5400000000001</v>
      </c>
      <c r="H24" s="47">
        <v>1029.4</v>
      </c>
      <c r="I24" s="47">
        <v>1062.6100000000001</v>
      </c>
      <c r="J24" s="47">
        <v>1224.44</v>
      </c>
      <c r="K24" s="47">
        <v>1409.5</v>
      </c>
      <c r="L24" s="47">
        <v>1502.49</v>
      </c>
      <c r="M24" s="47">
        <v>1528.74</v>
      </c>
      <c r="N24" s="47">
        <v>1528.3200000000002</v>
      </c>
      <c r="O24" s="47">
        <v>1537.01</v>
      </c>
      <c r="P24" s="47">
        <v>1541.28</v>
      </c>
      <c r="Q24" s="47">
        <v>1542.73</v>
      </c>
      <c r="R24" s="47">
        <v>1543.53</v>
      </c>
      <c r="S24" s="47">
        <v>1546.13</v>
      </c>
      <c r="T24" s="47">
        <v>1539.6100000000001</v>
      </c>
      <c r="U24" s="47">
        <v>1526.18</v>
      </c>
      <c r="V24" s="47">
        <v>1573.42</v>
      </c>
      <c r="W24" s="47">
        <v>1635.8</v>
      </c>
      <c r="X24" s="47">
        <v>1606.48</v>
      </c>
      <c r="Y24" s="47">
        <v>1306.72</v>
      </c>
    </row>
    <row r="25" spans="1:25" ht="15.75">
      <c r="A25" s="51">
        <v>15</v>
      </c>
      <c r="B25" s="47">
        <v>1231.18</v>
      </c>
      <c r="C25" s="47">
        <v>1086.14</v>
      </c>
      <c r="D25" s="47">
        <v>968.33</v>
      </c>
      <c r="E25" s="47">
        <v>889.87</v>
      </c>
      <c r="F25" s="47">
        <v>345.6</v>
      </c>
      <c r="G25" s="47">
        <v>347.88</v>
      </c>
      <c r="H25" s="47">
        <v>1106.68</v>
      </c>
      <c r="I25" s="47">
        <v>1184.68</v>
      </c>
      <c r="J25" s="47">
        <v>1418.7</v>
      </c>
      <c r="K25" s="47">
        <v>1572.63</v>
      </c>
      <c r="L25" s="47">
        <v>1626.28</v>
      </c>
      <c r="M25" s="47">
        <v>1618.64</v>
      </c>
      <c r="N25" s="47">
        <v>1600.16</v>
      </c>
      <c r="O25" s="47">
        <v>1628.04</v>
      </c>
      <c r="P25" s="47">
        <v>1671.3500000000001</v>
      </c>
      <c r="Q25" s="47">
        <v>1643.5700000000002</v>
      </c>
      <c r="R25" s="47">
        <v>1669.74</v>
      </c>
      <c r="S25" s="47">
        <v>1618.03</v>
      </c>
      <c r="T25" s="47">
        <v>1569.55</v>
      </c>
      <c r="U25" s="47">
        <v>1464.91</v>
      </c>
      <c r="V25" s="47">
        <v>1486.73</v>
      </c>
      <c r="W25" s="47">
        <v>1563.28</v>
      </c>
      <c r="X25" s="47">
        <v>1391.3700000000001</v>
      </c>
      <c r="Y25" s="47">
        <v>1183.13</v>
      </c>
    </row>
    <row r="26" spans="1:25" ht="15.75">
      <c r="A26" s="51">
        <v>16</v>
      </c>
      <c r="B26" s="47">
        <v>1037.91</v>
      </c>
      <c r="C26" s="47">
        <v>992.5500000000001</v>
      </c>
      <c r="D26" s="47">
        <v>403.17</v>
      </c>
      <c r="E26" s="47">
        <v>333.05</v>
      </c>
      <c r="F26" s="47">
        <v>343.6</v>
      </c>
      <c r="G26" s="47">
        <v>605.77</v>
      </c>
      <c r="H26" s="47">
        <v>840.97</v>
      </c>
      <c r="I26" s="47">
        <v>1160.9</v>
      </c>
      <c r="J26" s="47">
        <v>1455.3600000000001</v>
      </c>
      <c r="K26" s="47">
        <v>1579.41</v>
      </c>
      <c r="L26" s="47">
        <v>1641.55</v>
      </c>
      <c r="M26" s="47">
        <v>1666.2</v>
      </c>
      <c r="N26" s="47">
        <v>1635.48</v>
      </c>
      <c r="O26" s="47">
        <v>1671.79</v>
      </c>
      <c r="P26" s="47">
        <v>1712.98</v>
      </c>
      <c r="Q26" s="47">
        <v>1678.77</v>
      </c>
      <c r="R26" s="47">
        <v>1681.05</v>
      </c>
      <c r="S26" s="47">
        <v>1660.69</v>
      </c>
      <c r="T26" s="47">
        <v>1603.18</v>
      </c>
      <c r="U26" s="47">
        <v>1521.14</v>
      </c>
      <c r="V26" s="47">
        <v>1513.8500000000001</v>
      </c>
      <c r="W26" s="47">
        <v>1559.18</v>
      </c>
      <c r="X26" s="47">
        <v>1420.69</v>
      </c>
      <c r="Y26" s="47">
        <v>1174.14</v>
      </c>
    </row>
    <row r="27" spans="1:25" ht="15.75">
      <c r="A27" s="51">
        <v>17</v>
      </c>
      <c r="B27" s="47">
        <v>1104.43</v>
      </c>
      <c r="C27" s="47">
        <v>873.6400000000001</v>
      </c>
      <c r="D27" s="47">
        <v>768.11</v>
      </c>
      <c r="E27" s="47">
        <v>332.74</v>
      </c>
      <c r="F27" s="47">
        <v>341.39</v>
      </c>
      <c r="G27" s="47">
        <v>759.82</v>
      </c>
      <c r="H27" s="47">
        <v>1071.39</v>
      </c>
      <c r="I27" s="47">
        <v>1106.38</v>
      </c>
      <c r="J27" s="47">
        <v>1466.97</v>
      </c>
      <c r="K27" s="47">
        <v>1610.04</v>
      </c>
      <c r="L27" s="47">
        <v>1680.04</v>
      </c>
      <c r="M27" s="47">
        <v>1678.96</v>
      </c>
      <c r="N27" s="47">
        <v>1665.76</v>
      </c>
      <c r="O27" s="47">
        <v>1678.04</v>
      </c>
      <c r="P27" s="47">
        <v>1718.67</v>
      </c>
      <c r="Q27" s="47">
        <v>1704.6200000000001</v>
      </c>
      <c r="R27" s="47">
        <v>1759.19</v>
      </c>
      <c r="S27" s="47">
        <v>1706.41</v>
      </c>
      <c r="T27" s="47">
        <v>1635.01</v>
      </c>
      <c r="U27" s="47">
        <v>1501.51</v>
      </c>
      <c r="V27" s="47">
        <v>1562.25</v>
      </c>
      <c r="W27" s="47">
        <v>1581.38</v>
      </c>
      <c r="X27" s="47">
        <v>1462.93</v>
      </c>
      <c r="Y27" s="47">
        <v>1206.29</v>
      </c>
    </row>
    <row r="28" spans="1:25" ht="15.75">
      <c r="A28" s="51">
        <v>18</v>
      </c>
      <c r="B28" s="47">
        <v>1137.16</v>
      </c>
      <c r="C28" s="47">
        <v>1007.4200000000001</v>
      </c>
      <c r="D28" s="47">
        <v>841.62</v>
      </c>
      <c r="E28" s="47">
        <v>759.9100000000001</v>
      </c>
      <c r="F28" s="47">
        <v>783.63</v>
      </c>
      <c r="G28" s="47">
        <v>995.07</v>
      </c>
      <c r="H28" s="47">
        <v>1146.4</v>
      </c>
      <c r="I28" s="47">
        <v>1256.86</v>
      </c>
      <c r="J28" s="47">
        <v>1564.48</v>
      </c>
      <c r="K28" s="47">
        <v>1683.42</v>
      </c>
      <c r="L28" s="47">
        <v>1773.3400000000001</v>
      </c>
      <c r="M28" s="47">
        <v>1768.88</v>
      </c>
      <c r="N28" s="47">
        <v>1746.8</v>
      </c>
      <c r="O28" s="47">
        <v>1765.3700000000001</v>
      </c>
      <c r="P28" s="47">
        <v>1776.0900000000001</v>
      </c>
      <c r="Q28" s="47">
        <v>1781.99</v>
      </c>
      <c r="R28" s="47">
        <v>1804.9</v>
      </c>
      <c r="S28" s="47">
        <v>1772.3200000000002</v>
      </c>
      <c r="T28" s="47">
        <v>1706.04</v>
      </c>
      <c r="U28" s="47">
        <v>1589.0800000000002</v>
      </c>
      <c r="V28" s="47">
        <v>1589.76</v>
      </c>
      <c r="W28" s="47">
        <v>1664.39</v>
      </c>
      <c r="X28" s="47">
        <v>1552.39</v>
      </c>
      <c r="Y28" s="47">
        <v>1235.44</v>
      </c>
    </row>
    <row r="29" spans="1:25" ht="15.75">
      <c r="A29" s="51">
        <v>19</v>
      </c>
      <c r="B29" s="47">
        <v>1058.3000000000002</v>
      </c>
      <c r="C29" s="47">
        <v>797.27</v>
      </c>
      <c r="D29" s="47">
        <v>771.5400000000001</v>
      </c>
      <c r="E29" s="47">
        <v>571.49</v>
      </c>
      <c r="F29" s="47">
        <v>570.99</v>
      </c>
      <c r="G29" s="47">
        <v>780.02</v>
      </c>
      <c r="H29" s="47">
        <v>1068.91</v>
      </c>
      <c r="I29" s="47">
        <v>1062.47</v>
      </c>
      <c r="J29" s="47">
        <v>1538.2</v>
      </c>
      <c r="K29" s="47">
        <v>1636.05</v>
      </c>
      <c r="L29" s="47">
        <v>1745.0700000000002</v>
      </c>
      <c r="M29" s="47">
        <v>1747.49</v>
      </c>
      <c r="N29" s="47">
        <v>1743.5900000000001</v>
      </c>
      <c r="O29" s="47">
        <v>1753.2</v>
      </c>
      <c r="P29" s="47">
        <v>1733.67</v>
      </c>
      <c r="Q29" s="47">
        <v>1671.67</v>
      </c>
      <c r="R29" s="47">
        <v>1676.71</v>
      </c>
      <c r="S29" s="47">
        <v>1709.8</v>
      </c>
      <c r="T29" s="47">
        <v>1712.1200000000001</v>
      </c>
      <c r="U29" s="47">
        <v>1655.79</v>
      </c>
      <c r="V29" s="47">
        <v>1661.68</v>
      </c>
      <c r="W29" s="47">
        <v>1721.72</v>
      </c>
      <c r="X29" s="47">
        <v>1575.27</v>
      </c>
      <c r="Y29" s="47">
        <v>1303.27</v>
      </c>
    </row>
    <row r="30" spans="1:25" ht="15.75">
      <c r="A30" s="51">
        <v>20</v>
      </c>
      <c r="B30" s="47">
        <v>1225.48</v>
      </c>
      <c r="C30" s="47">
        <v>1135.16</v>
      </c>
      <c r="D30" s="47">
        <v>1080.71</v>
      </c>
      <c r="E30" s="47">
        <v>1063.17</v>
      </c>
      <c r="F30" s="47">
        <v>1030.87</v>
      </c>
      <c r="G30" s="47">
        <v>1048.08</v>
      </c>
      <c r="H30" s="47">
        <v>1079.35</v>
      </c>
      <c r="I30" s="47">
        <v>952.3000000000001</v>
      </c>
      <c r="J30" s="47">
        <v>1404.6200000000001</v>
      </c>
      <c r="K30" s="47">
        <v>1614.96</v>
      </c>
      <c r="L30" s="47">
        <v>1686.45</v>
      </c>
      <c r="M30" s="47">
        <v>1721.13</v>
      </c>
      <c r="N30" s="47">
        <v>1734.31</v>
      </c>
      <c r="O30" s="47">
        <v>1751.69</v>
      </c>
      <c r="P30" s="47">
        <v>1770.3500000000001</v>
      </c>
      <c r="Q30" s="47">
        <v>1756.19</v>
      </c>
      <c r="R30" s="47">
        <v>1755.71</v>
      </c>
      <c r="S30" s="47">
        <v>1747.65</v>
      </c>
      <c r="T30" s="47">
        <v>1730.0800000000002</v>
      </c>
      <c r="U30" s="47">
        <v>1651.13</v>
      </c>
      <c r="V30" s="47">
        <v>1620.92</v>
      </c>
      <c r="W30" s="47">
        <v>1650.39</v>
      </c>
      <c r="X30" s="47">
        <v>1589.27</v>
      </c>
      <c r="Y30" s="47">
        <v>1298.68</v>
      </c>
    </row>
    <row r="31" spans="1:25" ht="15.75">
      <c r="A31" s="51">
        <v>21</v>
      </c>
      <c r="B31" s="47">
        <v>1086.3600000000001</v>
      </c>
      <c r="C31" s="47">
        <v>975.6300000000001</v>
      </c>
      <c r="D31" s="47">
        <v>1030.42</v>
      </c>
      <c r="E31" s="47">
        <v>1004.83</v>
      </c>
      <c r="F31" s="47">
        <v>664.9300000000001</v>
      </c>
      <c r="G31" s="47">
        <v>667.28</v>
      </c>
      <c r="H31" s="47">
        <v>605.39</v>
      </c>
      <c r="I31" s="47">
        <v>611.09</v>
      </c>
      <c r="J31" s="47">
        <v>1196.39</v>
      </c>
      <c r="K31" s="47">
        <v>1479.3400000000001</v>
      </c>
      <c r="L31" s="47">
        <v>1518.76</v>
      </c>
      <c r="M31" s="47">
        <v>1584.94</v>
      </c>
      <c r="N31" s="47">
        <v>1606</v>
      </c>
      <c r="O31" s="47">
        <v>1606.75</v>
      </c>
      <c r="P31" s="47">
        <v>1600.95</v>
      </c>
      <c r="Q31" s="47">
        <v>1526.04</v>
      </c>
      <c r="R31" s="47">
        <v>1518.7</v>
      </c>
      <c r="S31" s="47">
        <v>1514.8600000000001</v>
      </c>
      <c r="T31" s="47">
        <v>1511.94</v>
      </c>
      <c r="U31" s="47">
        <v>1490.79</v>
      </c>
      <c r="V31" s="47">
        <v>1512.18</v>
      </c>
      <c r="W31" s="47">
        <v>1550.04</v>
      </c>
      <c r="X31" s="47">
        <v>1516.64</v>
      </c>
      <c r="Y31" s="47">
        <v>1228.73</v>
      </c>
    </row>
    <row r="32" spans="1:25" ht="15.75">
      <c r="A32" s="51">
        <v>22</v>
      </c>
      <c r="B32" s="47">
        <v>1193.79</v>
      </c>
      <c r="C32" s="47">
        <v>1057.15</v>
      </c>
      <c r="D32" s="47">
        <v>978.48</v>
      </c>
      <c r="E32" s="47">
        <v>920.9200000000001</v>
      </c>
      <c r="F32" s="47">
        <v>658.8000000000001</v>
      </c>
      <c r="G32" s="47">
        <v>704.21</v>
      </c>
      <c r="H32" s="47">
        <v>1127.92</v>
      </c>
      <c r="I32" s="47">
        <v>1241.68</v>
      </c>
      <c r="J32" s="47">
        <v>1542.29</v>
      </c>
      <c r="K32" s="47">
        <v>1687.15</v>
      </c>
      <c r="L32" s="47">
        <v>1704.78</v>
      </c>
      <c r="M32" s="47">
        <v>1717.46</v>
      </c>
      <c r="N32" s="47">
        <v>1727.9</v>
      </c>
      <c r="O32" s="47">
        <v>1815.8200000000002</v>
      </c>
      <c r="P32" s="47">
        <v>1742.39</v>
      </c>
      <c r="Q32" s="47">
        <v>1715.89</v>
      </c>
      <c r="R32" s="47">
        <v>1722.22</v>
      </c>
      <c r="S32" s="47">
        <v>1735.3300000000002</v>
      </c>
      <c r="T32" s="47">
        <v>1721.5800000000002</v>
      </c>
      <c r="U32" s="47">
        <v>1581.3</v>
      </c>
      <c r="V32" s="47">
        <v>1657.8700000000001</v>
      </c>
      <c r="W32" s="47">
        <v>1730.18</v>
      </c>
      <c r="X32" s="47">
        <v>1507.29</v>
      </c>
      <c r="Y32" s="47">
        <v>1243.28</v>
      </c>
    </row>
    <row r="33" spans="1:25" ht="15.75">
      <c r="A33" s="51">
        <v>23</v>
      </c>
      <c r="B33" s="47">
        <v>1082.75</v>
      </c>
      <c r="C33" s="47">
        <v>1019.73</v>
      </c>
      <c r="D33" s="47">
        <v>950.08</v>
      </c>
      <c r="E33" s="47">
        <v>483.07000000000005</v>
      </c>
      <c r="F33" s="47">
        <v>415.08000000000004</v>
      </c>
      <c r="G33" s="47">
        <v>658.53</v>
      </c>
      <c r="H33" s="47">
        <v>1115.7800000000002</v>
      </c>
      <c r="I33" s="47">
        <v>1225.69</v>
      </c>
      <c r="J33" s="47">
        <v>1522.27</v>
      </c>
      <c r="K33" s="47">
        <v>1693.43</v>
      </c>
      <c r="L33" s="47">
        <v>1768.8600000000001</v>
      </c>
      <c r="M33" s="47">
        <v>1786.5700000000002</v>
      </c>
      <c r="N33" s="47">
        <v>1791.8600000000001</v>
      </c>
      <c r="O33" s="47">
        <v>1854.63</v>
      </c>
      <c r="P33" s="47">
        <v>1852.92</v>
      </c>
      <c r="Q33" s="47">
        <v>1694.18</v>
      </c>
      <c r="R33" s="47">
        <v>1806.1000000000001</v>
      </c>
      <c r="S33" s="47">
        <v>1791.6100000000001</v>
      </c>
      <c r="T33" s="47">
        <v>1686.3500000000001</v>
      </c>
      <c r="U33" s="47">
        <v>1622.89</v>
      </c>
      <c r="V33" s="47">
        <v>1642.18</v>
      </c>
      <c r="W33" s="47">
        <v>1791.5700000000002</v>
      </c>
      <c r="X33" s="47">
        <v>1583.8700000000001</v>
      </c>
      <c r="Y33" s="47">
        <v>1317.35</v>
      </c>
    </row>
    <row r="34" spans="1:25" ht="15.75">
      <c r="A34" s="51">
        <v>24</v>
      </c>
      <c r="B34" s="47">
        <v>1191.97</v>
      </c>
      <c r="C34" s="47">
        <v>1054.02</v>
      </c>
      <c r="D34" s="47">
        <v>975.2900000000001</v>
      </c>
      <c r="E34" s="47">
        <v>963.87</v>
      </c>
      <c r="F34" s="47">
        <v>939.2</v>
      </c>
      <c r="G34" s="47">
        <v>939.62</v>
      </c>
      <c r="H34" s="47">
        <v>977.4100000000001</v>
      </c>
      <c r="I34" s="47">
        <v>1079.39</v>
      </c>
      <c r="J34" s="47">
        <v>1246.76</v>
      </c>
      <c r="K34" s="47">
        <v>1485.41</v>
      </c>
      <c r="L34" s="47">
        <v>1636.1200000000001</v>
      </c>
      <c r="M34" s="47">
        <v>1645.18</v>
      </c>
      <c r="N34" s="47">
        <v>1647.8400000000001</v>
      </c>
      <c r="O34" s="47">
        <v>1666.27</v>
      </c>
      <c r="P34" s="47">
        <v>1737.55</v>
      </c>
      <c r="Q34" s="47">
        <v>1710.3</v>
      </c>
      <c r="R34" s="47">
        <v>1705.49</v>
      </c>
      <c r="S34" s="47">
        <v>1683.64</v>
      </c>
      <c r="T34" s="47">
        <v>1666.9</v>
      </c>
      <c r="U34" s="47">
        <v>1623.3400000000001</v>
      </c>
      <c r="V34" s="47">
        <v>1642.48</v>
      </c>
      <c r="W34" s="47">
        <v>1668.01</v>
      </c>
      <c r="X34" s="47">
        <v>1547.51</v>
      </c>
      <c r="Y34" s="47">
        <v>1267.46</v>
      </c>
    </row>
    <row r="35" spans="1:25" ht="15.75">
      <c r="A35" s="51">
        <v>25</v>
      </c>
      <c r="B35" s="47">
        <v>1213.66</v>
      </c>
      <c r="C35" s="47">
        <v>1033.17</v>
      </c>
      <c r="D35" s="47">
        <v>1028.8000000000002</v>
      </c>
      <c r="E35" s="47">
        <v>999.69</v>
      </c>
      <c r="F35" s="47">
        <v>983.73</v>
      </c>
      <c r="G35" s="47">
        <v>992.84</v>
      </c>
      <c r="H35" s="47">
        <v>1134.6</v>
      </c>
      <c r="I35" s="47">
        <v>1252.26</v>
      </c>
      <c r="J35" s="47">
        <v>1523.8600000000001</v>
      </c>
      <c r="K35" s="47">
        <v>1644.66</v>
      </c>
      <c r="L35" s="47">
        <v>1728.8700000000001</v>
      </c>
      <c r="M35" s="47">
        <v>1746.4</v>
      </c>
      <c r="N35" s="47">
        <v>1735.18</v>
      </c>
      <c r="O35" s="47">
        <v>1758.54</v>
      </c>
      <c r="P35" s="47">
        <v>1726.17</v>
      </c>
      <c r="Q35" s="47">
        <v>1734.46</v>
      </c>
      <c r="R35" s="47">
        <v>1796.0900000000001</v>
      </c>
      <c r="S35" s="47">
        <v>1740.92</v>
      </c>
      <c r="T35" s="47">
        <v>1704.01</v>
      </c>
      <c r="U35" s="47">
        <v>1324.98</v>
      </c>
      <c r="V35" s="47">
        <v>1265.51</v>
      </c>
      <c r="W35" s="47">
        <v>1693.54</v>
      </c>
      <c r="X35" s="47">
        <v>1476.73</v>
      </c>
      <c r="Y35" s="47">
        <v>1291.36</v>
      </c>
    </row>
    <row r="36" spans="1:25" ht="15.75">
      <c r="A36" s="51">
        <v>26</v>
      </c>
      <c r="B36" s="47">
        <v>1245.21</v>
      </c>
      <c r="C36" s="47">
        <v>1114.18</v>
      </c>
      <c r="D36" s="47">
        <v>1056.5700000000002</v>
      </c>
      <c r="E36" s="47">
        <v>989.7</v>
      </c>
      <c r="F36" s="47">
        <v>992.44</v>
      </c>
      <c r="G36" s="47">
        <v>1073.58</v>
      </c>
      <c r="H36" s="47">
        <v>1183.06</v>
      </c>
      <c r="I36" s="47">
        <v>1289.58</v>
      </c>
      <c r="J36" s="47">
        <v>1506.19</v>
      </c>
      <c r="K36" s="47">
        <v>1655.51</v>
      </c>
      <c r="L36" s="47">
        <v>1716.23</v>
      </c>
      <c r="M36" s="47">
        <v>1718.47</v>
      </c>
      <c r="N36" s="47">
        <v>1716.89</v>
      </c>
      <c r="O36" s="47">
        <v>1717.3700000000001</v>
      </c>
      <c r="P36" s="47">
        <v>1721.25</v>
      </c>
      <c r="Q36" s="47">
        <v>1723.44</v>
      </c>
      <c r="R36" s="47">
        <v>1811.04</v>
      </c>
      <c r="S36" s="47">
        <v>1793.52</v>
      </c>
      <c r="T36" s="47">
        <v>1740.22</v>
      </c>
      <c r="U36" s="47">
        <v>1678.1100000000001</v>
      </c>
      <c r="V36" s="47">
        <v>1645</v>
      </c>
      <c r="W36" s="47">
        <v>1752.3400000000001</v>
      </c>
      <c r="X36" s="47">
        <v>1675.98</v>
      </c>
      <c r="Y36" s="47">
        <v>1362.78</v>
      </c>
    </row>
    <row r="37" spans="1:25" ht="15.75">
      <c r="A37" s="51">
        <v>27</v>
      </c>
      <c r="B37" s="47">
        <v>1462.54</v>
      </c>
      <c r="C37" s="47">
        <v>1130.9</v>
      </c>
      <c r="D37" s="47">
        <v>1129.5700000000002</v>
      </c>
      <c r="E37" s="47">
        <v>1083.48</v>
      </c>
      <c r="F37" s="47">
        <v>1068.79</v>
      </c>
      <c r="G37" s="47">
        <v>1030.45</v>
      </c>
      <c r="H37" s="47">
        <v>932.6300000000001</v>
      </c>
      <c r="I37" s="47">
        <v>1235.31</v>
      </c>
      <c r="J37" s="47">
        <v>1500.8600000000001</v>
      </c>
      <c r="K37" s="47">
        <v>1733.64</v>
      </c>
      <c r="L37" s="47">
        <v>1739.21</v>
      </c>
      <c r="M37" s="47">
        <v>1743.79</v>
      </c>
      <c r="N37" s="47">
        <v>1743.8200000000002</v>
      </c>
      <c r="O37" s="47">
        <v>1749.42</v>
      </c>
      <c r="P37" s="47">
        <v>1768.1000000000001</v>
      </c>
      <c r="Q37" s="47">
        <v>1780.68</v>
      </c>
      <c r="R37" s="47">
        <v>1772.06</v>
      </c>
      <c r="S37" s="47">
        <v>1769.8300000000002</v>
      </c>
      <c r="T37" s="47">
        <v>1741.8300000000002</v>
      </c>
      <c r="U37" s="47">
        <v>1728.8600000000001</v>
      </c>
      <c r="V37" s="47">
        <v>1713.1200000000001</v>
      </c>
      <c r="W37" s="47">
        <v>1725.3</v>
      </c>
      <c r="X37" s="47">
        <v>1682.97</v>
      </c>
      <c r="Y37" s="47">
        <v>1416.8</v>
      </c>
    </row>
    <row r="38" spans="1:25" ht="15.75">
      <c r="A38" s="51">
        <v>28</v>
      </c>
      <c r="B38" s="47">
        <v>1281.66</v>
      </c>
      <c r="C38" s="47">
        <v>1084.17</v>
      </c>
      <c r="D38" s="47">
        <v>1059.15</v>
      </c>
      <c r="E38" s="47">
        <v>1055.62</v>
      </c>
      <c r="F38" s="47">
        <v>1040.31</v>
      </c>
      <c r="G38" s="47">
        <v>1040.37</v>
      </c>
      <c r="H38" s="47">
        <v>838.24</v>
      </c>
      <c r="I38" s="47">
        <v>1098.33</v>
      </c>
      <c r="J38" s="47">
        <v>1260.08</v>
      </c>
      <c r="K38" s="47">
        <v>1555.0700000000002</v>
      </c>
      <c r="L38" s="47">
        <v>1643.66</v>
      </c>
      <c r="M38" s="47">
        <v>1670.27</v>
      </c>
      <c r="N38" s="47">
        <v>1669.45</v>
      </c>
      <c r="O38" s="47">
        <v>1700.0700000000002</v>
      </c>
      <c r="P38" s="47">
        <v>1710.9</v>
      </c>
      <c r="Q38" s="47">
        <v>1713.48</v>
      </c>
      <c r="R38" s="47">
        <v>1707.93</v>
      </c>
      <c r="S38" s="47">
        <v>1654.28</v>
      </c>
      <c r="T38" s="47">
        <v>1646.74</v>
      </c>
      <c r="U38" s="47">
        <v>1636.63</v>
      </c>
      <c r="V38" s="47">
        <v>1634.3400000000001</v>
      </c>
      <c r="W38" s="47">
        <v>1632.8</v>
      </c>
      <c r="X38" s="47">
        <v>1621.78</v>
      </c>
      <c r="Y38" s="47">
        <v>1329.13</v>
      </c>
    </row>
    <row r="39" spans="1:25" ht="15.75">
      <c r="A39" s="51">
        <v>29</v>
      </c>
      <c r="B39" s="47">
        <v>1256.61</v>
      </c>
      <c r="C39" s="47">
        <v>1171.75</v>
      </c>
      <c r="D39" s="47">
        <v>1144.66</v>
      </c>
      <c r="E39" s="47">
        <v>1119.79</v>
      </c>
      <c r="F39" s="47">
        <v>1100.85</v>
      </c>
      <c r="G39" s="47">
        <v>1111.77</v>
      </c>
      <c r="H39" s="47">
        <v>1210.56</v>
      </c>
      <c r="I39" s="47">
        <v>1276.67</v>
      </c>
      <c r="J39" s="47">
        <v>1545.31</v>
      </c>
      <c r="K39" s="47">
        <v>1708.49</v>
      </c>
      <c r="L39" s="47">
        <v>1739.52</v>
      </c>
      <c r="M39" s="47">
        <v>1745.8600000000001</v>
      </c>
      <c r="N39" s="47">
        <v>1725.8</v>
      </c>
      <c r="O39" s="47">
        <v>1787.51</v>
      </c>
      <c r="P39" s="47">
        <v>1812.97</v>
      </c>
      <c r="Q39" s="47">
        <v>1829.2</v>
      </c>
      <c r="R39" s="47">
        <v>1910.74</v>
      </c>
      <c r="S39" s="47">
        <v>1826.42</v>
      </c>
      <c r="T39" s="47">
        <v>1751.25</v>
      </c>
      <c r="U39" s="47">
        <v>1564.94</v>
      </c>
      <c r="V39" s="47">
        <v>1572.94</v>
      </c>
      <c r="W39" s="47">
        <v>1695.88</v>
      </c>
      <c r="X39" s="47">
        <v>1478.6000000000001</v>
      </c>
      <c r="Y39" s="47">
        <v>1262.63</v>
      </c>
    </row>
    <row r="40" spans="1:25" ht="15.75">
      <c r="A40" s="51">
        <v>30</v>
      </c>
      <c r="B40" s="47">
        <v>1258.1</v>
      </c>
      <c r="C40" s="47">
        <v>1167.83</v>
      </c>
      <c r="D40" s="47">
        <v>1058.7</v>
      </c>
      <c r="E40" s="47">
        <v>1032.38</v>
      </c>
      <c r="F40" s="47">
        <v>1016.1800000000001</v>
      </c>
      <c r="G40" s="47">
        <v>1052.62</v>
      </c>
      <c r="H40" s="47">
        <v>1229.36</v>
      </c>
      <c r="I40" s="47">
        <v>1440.04</v>
      </c>
      <c r="J40" s="47">
        <v>1569.48</v>
      </c>
      <c r="K40" s="47">
        <v>1689.23</v>
      </c>
      <c r="L40" s="47">
        <v>1887.52</v>
      </c>
      <c r="M40" s="47">
        <v>1897.63</v>
      </c>
      <c r="N40" s="47">
        <v>1810.93</v>
      </c>
      <c r="O40" s="47">
        <v>1832.8200000000002</v>
      </c>
      <c r="P40" s="47">
        <v>1794.8500000000001</v>
      </c>
      <c r="Q40" s="47">
        <v>1803.28</v>
      </c>
      <c r="R40" s="47">
        <v>1845.41</v>
      </c>
      <c r="S40" s="47">
        <v>1806.99</v>
      </c>
      <c r="T40" s="47">
        <v>1737.73</v>
      </c>
      <c r="U40" s="47">
        <v>1678.16</v>
      </c>
      <c r="V40" s="47">
        <v>1636.21</v>
      </c>
      <c r="W40" s="47">
        <v>1681.7</v>
      </c>
      <c r="X40" s="47">
        <v>1617.69</v>
      </c>
      <c r="Y40" s="47">
        <v>1405.6100000000001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4" t="s">
        <v>17</v>
      </c>
      <c r="H44" s="54"/>
      <c r="I44" s="54"/>
      <c r="J44" s="54"/>
      <c r="K44" s="54"/>
      <c r="L44" s="54"/>
      <c r="M44" s="54"/>
      <c r="N44" s="54" t="s">
        <v>49</v>
      </c>
      <c r="O44" s="54"/>
      <c r="P44" s="54"/>
      <c r="Q44" s="54"/>
      <c r="R44" s="54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931701.66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5"/>
      <c r="B47" s="55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B8:Y9"/>
    <mergeCell ref="A1:Y1"/>
    <mergeCell ref="A2:Y2"/>
    <mergeCell ref="A4:Y4"/>
    <mergeCell ref="A5:Y5"/>
    <mergeCell ref="A6:Y6"/>
    <mergeCell ref="N45:R45"/>
    <mergeCell ref="A42:Y42"/>
    <mergeCell ref="G44:M44"/>
    <mergeCell ref="N44:R44"/>
    <mergeCell ref="A47:B47"/>
    <mergeCell ref="A48:Y48"/>
    <mergeCell ref="G45:M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7">
      <selection activeCell="A42" sqref="A42:Y42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66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" customHeight="1">
      <c r="A9" s="5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4416.319999999999</v>
      </c>
      <c r="C11" s="47">
        <v>4331.679999999999</v>
      </c>
      <c r="D11" s="47">
        <v>4283.629999999999</v>
      </c>
      <c r="E11" s="47">
        <v>4213.73</v>
      </c>
      <c r="F11" s="47">
        <v>4190.8099999999995</v>
      </c>
      <c r="G11" s="47">
        <v>4224.03</v>
      </c>
      <c r="H11" s="47">
        <v>3618.9299999999994</v>
      </c>
      <c r="I11" s="47">
        <v>3624.4399999999996</v>
      </c>
      <c r="J11" s="47">
        <v>3658.5599999999995</v>
      </c>
      <c r="K11" s="47">
        <v>4507.2</v>
      </c>
      <c r="L11" s="47">
        <v>4500.45</v>
      </c>
      <c r="M11" s="47">
        <v>4500.869999999999</v>
      </c>
      <c r="N11" s="47">
        <v>4506.869999999999</v>
      </c>
      <c r="O11" s="47">
        <v>4503.079999999999</v>
      </c>
      <c r="P11" s="47">
        <v>4505.069999999999</v>
      </c>
      <c r="Q11" s="47">
        <v>4507.789999999999</v>
      </c>
      <c r="R11" s="47">
        <v>4514.53</v>
      </c>
      <c r="S11" s="47">
        <v>4506.98</v>
      </c>
      <c r="T11" s="47">
        <v>4502.19</v>
      </c>
      <c r="U11" s="47">
        <v>4506.789999999999</v>
      </c>
      <c r="V11" s="47">
        <v>4567.579999999999</v>
      </c>
      <c r="W11" s="47">
        <v>4752.469999999999</v>
      </c>
      <c r="X11" s="47">
        <v>4571.569999999999</v>
      </c>
      <c r="Y11" s="47">
        <v>4415.409999999999</v>
      </c>
    </row>
    <row r="12" spans="1:25" ht="15.75">
      <c r="A12" s="51">
        <v>2</v>
      </c>
      <c r="B12" s="47">
        <v>4359.629999999999</v>
      </c>
      <c r="C12" s="47">
        <v>4211.289999999999</v>
      </c>
      <c r="D12" s="47">
        <v>3562.3399999999992</v>
      </c>
      <c r="E12" s="47">
        <v>3562.3099999999995</v>
      </c>
      <c r="F12" s="47">
        <v>3563.9299999999994</v>
      </c>
      <c r="G12" s="47">
        <v>4110.5199999999995</v>
      </c>
      <c r="H12" s="47">
        <v>3612.4399999999996</v>
      </c>
      <c r="I12" s="47">
        <v>3617.2599999999993</v>
      </c>
      <c r="J12" s="47">
        <v>4315.069999999999</v>
      </c>
      <c r="K12" s="47">
        <v>4494.239999999999</v>
      </c>
      <c r="L12" s="47">
        <v>4493.48</v>
      </c>
      <c r="M12" s="47">
        <v>4489.209999999999</v>
      </c>
      <c r="N12" s="47">
        <v>4493.709999999999</v>
      </c>
      <c r="O12" s="47">
        <v>4502.639999999999</v>
      </c>
      <c r="P12" s="47">
        <v>4645.499999999999</v>
      </c>
      <c r="Q12" s="47">
        <v>4508.839999999999</v>
      </c>
      <c r="R12" s="47">
        <v>4598.44</v>
      </c>
      <c r="S12" s="47">
        <v>4593.139999999999</v>
      </c>
      <c r="T12" s="47">
        <v>4589.5199999999995</v>
      </c>
      <c r="U12" s="47">
        <v>4580.039999999999</v>
      </c>
      <c r="V12" s="47">
        <v>4596.319999999999</v>
      </c>
      <c r="W12" s="47">
        <v>4675.629999999999</v>
      </c>
      <c r="X12" s="47">
        <v>4584.03</v>
      </c>
      <c r="Y12" s="47">
        <v>4417.409999999999</v>
      </c>
    </row>
    <row r="13" spans="1:25" ht="15.75">
      <c r="A13" s="51">
        <v>3</v>
      </c>
      <c r="B13" s="47">
        <v>4302.379999999999</v>
      </c>
      <c r="C13" s="47">
        <v>4258.219999999999</v>
      </c>
      <c r="D13" s="47">
        <v>4076.2</v>
      </c>
      <c r="E13" s="47">
        <v>3563.919999999999</v>
      </c>
      <c r="F13" s="47">
        <v>3563.8599999999997</v>
      </c>
      <c r="G13" s="47">
        <v>3602.3499999999995</v>
      </c>
      <c r="H13" s="47">
        <v>3610.0499999999993</v>
      </c>
      <c r="I13" s="47">
        <v>3617.0899999999992</v>
      </c>
      <c r="J13" s="47">
        <v>3644.3199999999997</v>
      </c>
      <c r="K13" s="47">
        <v>4373.029999999999</v>
      </c>
      <c r="L13" s="47">
        <v>4315.839999999999</v>
      </c>
      <c r="M13" s="47">
        <v>4215.499999999999</v>
      </c>
      <c r="N13" s="47">
        <v>4467.079999999999</v>
      </c>
      <c r="O13" s="47">
        <v>4485.0599999999995</v>
      </c>
      <c r="P13" s="47">
        <v>4489.599999999999</v>
      </c>
      <c r="Q13" s="47">
        <v>4493.9</v>
      </c>
      <c r="R13" s="47">
        <v>4495.039999999999</v>
      </c>
      <c r="S13" s="47">
        <v>4500.69</v>
      </c>
      <c r="T13" s="47">
        <v>4497.3099999999995</v>
      </c>
      <c r="U13" s="47">
        <v>4485.799999999999</v>
      </c>
      <c r="V13" s="47">
        <v>4635.169999999999</v>
      </c>
      <c r="W13" s="47">
        <v>4733.679999999999</v>
      </c>
      <c r="X13" s="47">
        <v>4483.369999999999</v>
      </c>
      <c r="Y13" s="47">
        <v>4454.719999999999</v>
      </c>
    </row>
    <row r="14" spans="1:25" ht="15.75">
      <c r="A14" s="51">
        <v>4</v>
      </c>
      <c r="B14" s="47">
        <v>4233.039999999999</v>
      </c>
      <c r="C14" s="47">
        <v>4205.2699999999995</v>
      </c>
      <c r="D14" s="47">
        <v>4031.8099999999995</v>
      </c>
      <c r="E14" s="47">
        <v>3587.5199999999995</v>
      </c>
      <c r="F14" s="47">
        <v>3950.5199999999995</v>
      </c>
      <c r="G14" s="47">
        <v>4059.629999999999</v>
      </c>
      <c r="H14" s="47">
        <v>3757.4399999999996</v>
      </c>
      <c r="I14" s="47">
        <v>3600.709999999999</v>
      </c>
      <c r="J14" s="47">
        <v>4471.44</v>
      </c>
      <c r="K14" s="47">
        <v>4521.5599999999995</v>
      </c>
      <c r="L14" s="47">
        <v>4576.549999999999</v>
      </c>
      <c r="M14" s="47">
        <v>4531.429999999999</v>
      </c>
      <c r="N14" s="47">
        <v>4491.369999999999</v>
      </c>
      <c r="O14" s="47">
        <v>4502.23</v>
      </c>
      <c r="P14" s="47">
        <v>4479.789999999999</v>
      </c>
      <c r="Q14" s="47">
        <v>4489.049999999999</v>
      </c>
      <c r="R14" s="47">
        <v>4530.23</v>
      </c>
      <c r="S14" s="47">
        <v>4543.639999999999</v>
      </c>
      <c r="T14" s="47">
        <v>4550.429999999999</v>
      </c>
      <c r="U14" s="47">
        <v>4518.409999999999</v>
      </c>
      <c r="V14" s="47">
        <v>4551.11</v>
      </c>
      <c r="W14" s="47">
        <v>4639.19</v>
      </c>
      <c r="X14" s="47">
        <v>4567.539999999999</v>
      </c>
      <c r="Y14" s="47">
        <v>4438.129999999999</v>
      </c>
    </row>
    <row r="15" spans="1:25" ht="15.75">
      <c r="A15" s="51">
        <v>5</v>
      </c>
      <c r="B15" s="47">
        <v>4308.089999999999</v>
      </c>
      <c r="C15" s="47">
        <v>4215.959999999999</v>
      </c>
      <c r="D15" s="47">
        <v>4155.039999999999</v>
      </c>
      <c r="E15" s="47">
        <v>3990.289999999999</v>
      </c>
      <c r="F15" s="47">
        <v>4010.3099999999995</v>
      </c>
      <c r="G15" s="47">
        <v>4108.629999999999</v>
      </c>
      <c r="H15" s="47">
        <v>4305.3099999999995</v>
      </c>
      <c r="I15" s="47">
        <v>3611.0599999999995</v>
      </c>
      <c r="J15" s="47">
        <v>4682.069999999999</v>
      </c>
      <c r="K15" s="47">
        <v>4760.009999999999</v>
      </c>
      <c r="L15" s="47">
        <v>4766.849999999999</v>
      </c>
      <c r="M15" s="47">
        <v>4766.509999999999</v>
      </c>
      <c r="N15" s="47">
        <v>4771.349999999999</v>
      </c>
      <c r="O15" s="47">
        <v>4814.639999999999</v>
      </c>
      <c r="P15" s="47">
        <v>4734.469999999999</v>
      </c>
      <c r="Q15" s="47">
        <v>4676.989999999999</v>
      </c>
      <c r="R15" s="47">
        <v>4671.23</v>
      </c>
      <c r="S15" s="47">
        <v>4669.159999999999</v>
      </c>
      <c r="T15" s="47">
        <v>4651.23</v>
      </c>
      <c r="U15" s="47">
        <v>4503.69</v>
      </c>
      <c r="V15" s="47">
        <v>4691.339999999999</v>
      </c>
      <c r="W15" s="47">
        <v>4739.959999999999</v>
      </c>
      <c r="X15" s="47">
        <v>4773.929999999999</v>
      </c>
      <c r="Y15" s="47">
        <v>4457.259999999999</v>
      </c>
    </row>
    <row r="16" spans="1:25" ht="15.75">
      <c r="A16" s="51">
        <v>6</v>
      </c>
      <c r="B16" s="47">
        <v>4408.5199999999995</v>
      </c>
      <c r="C16" s="47">
        <v>4324.779999999999</v>
      </c>
      <c r="D16" s="47">
        <v>4269.439999999999</v>
      </c>
      <c r="E16" s="47">
        <v>4210.15</v>
      </c>
      <c r="F16" s="47">
        <v>4156.7</v>
      </c>
      <c r="G16" s="47">
        <v>4147.209999999999</v>
      </c>
      <c r="H16" s="47">
        <v>4207.0599999999995</v>
      </c>
      <c r="I16" s="47">
        <v>3605.8999999999996</v>
      </c>
      <c r="J16" s="47">
        <v>4396.669999999999</v>
      </c>
      <c r="K16" s="47">
        <v>4477.469999999999</v>
      </c>
      <c r="L16" s="47">
        <v>4521.929999999999</v>
      </c>
      <c r="M16" s="47">
        <v>4559.369999999999</v>
      </c>
      <c r="N16" s="47">
        <v>4572.48</v>
      </c>
      <c r="O16" s="47">
        <v>4571.44</v>
      </c>
      <c r="P16" s="47">
        <v>4577.369999999999</v>
      </c>
      <c r="Q16" s="47">
        <v>4575.999999999999</v>
      </c>
      <c r="R16" s="47">
        <v>4584.259999999999</v>
      </c>
      <c r="S16" s="47">
        <v>4581.0599999999995</v>
      </c>
      <c r="T16" s="47">
        <v>4567.289999999999</v>
      </c>
      <c r="U16" s="47">
        <v>4578.94</v>
      </c>
      <c r="V16" s="47">
        <v>4602.499999999999</v>
      </c>
      <c r="W16" s="47">
        <v>4724.669999999999</v>
      </c>
      <c r="X16" s="47">
        <v>4771.36</v>
      </c>
      <c r="Y16" s="47">
        <v>4451.19</v>
      </c>
    </row>
    <row r="17" spans="1:25" ht="15.75">
      <c r="A17" s="51">
        <v>7</v>
      </c>
      <c r="B17" s="47">
        <v>4330.3099999999995</v>
      </c>
      <c r="C17" s="47">
        <v>4270.739999999999</v>
      </c>
      <c r="D17" s="47">
        <v>4225.37</v>
      </c>
      <c r="E17" s="47">
        <v>4174.95</v>
      </c>
      <c r="F17" s="47">
        <v>4113.589999999999</v>
      </c>
      <c r="G17" s="47">
        <v>4103.799999999999</v>
      </c>
      <c r="H17" s="47">
        <v>4145.15</v>
      </c>
      <c r="I17" s="47">
        <v>4121.459999999999</v>
      </c>
      <c r="J17" s="47">
        <v>4275.219999999999</v>
      </c>
      <c r="K17" s="47">
        <v>4381.449999999999</v>
      </c>
      <c r="L17" s="47">
        <v>4466.0199999999995</v>
      </c>
      <c r="M17" s="47">
        <v>4481.94</v>
      </c>
      <c r="N17" s="47">
        <v>4482.429999999999</v>
      </c>
      <c r="O17" s="47">
        <v>4492.11</v>
      </c>
      <c r="P17" s="47">
        <v>4495.289999999999</v>
      </c>
      <c r="Q17" s="47">
        <v>4492.86</v>
      </c>
      <c r="R17" s="47">
        <v>4482.409999999999</v>
      </c>
      <c r="S17" s="47">
        <v>4475.73</v>
      </c>
      <c r="T17" s="47">
        <v>4472.139999999999</v>
      </c>
      <c r="U17" s="47">
        <v>4473.719999999999</v>
      </c>
      <c r="V17" s="47">
        <v>4552.499999999999</v>
      </c>
      <c r="W17" s="47">
        <v>4714.329999999999</v>
      </c>
      <c r="X17" s="47">
        <v>4748.7699999999995</v>
      </c>
      <c r="Y17" s="47">
        <v>4407.699999999999</v>
      </c>
    </row>
    <row r="18" spans="1:25" ht="15.75">
      <c r="A18" s="51">
        <v>8</v>
      </c>
      <c r="B18" s="47">
        <v>4402.949999999999</v>
      </c>
      <c r="C18" s="47">
        <v>4308.989999999999</v>
      </c>
      <c r="D18" s="47">
        <v>4252.649999999999</v>
      </c>
      <c r="E18" s="47">
        <v>4162.789999999999</v>
      </c>
      <c r="F18" s="47">
        <v>4117.299999999999</v>
      </c>
      <c r="G18" s="47">
        <v>4159.23</v>
      </c>
      <c r="H18" s="47">
        <v>4394.579999999999</v>
      </c>
      <c r="I18" s="47">
        <v>4430.079999999999</v>
      </c>
      <c r="J18" s="47">
        <v>4645.989999999999</v>
      </c>
      <c r="K18" s="47">
        <v>4678.95</v>
      </c>
      <c r="L18" s="47">
        <v>4690.069999999999</v>
      </c>
      <c r="M18" s="47">
        <v>4686.0599999999995</v>
      </c>
      <c r="N18" s="47">
        <v>4675.23</v>
      </c>
      <c r="O18" s="47">
        <v>4751.849999999999</v>
      </c>
      <c r="P18" s="47">
        <v>4757.86</v>
      </c>
      <c r="Q18" s="47">
        <v>4650.61</v>
      </c>
      <c r="R18" s="47">
        <v>4697.349999999999</v>
      </c>
      <c r="S18" s="47">
        <v>4691.599999999999</v>
      </c>
      <c r="T18" s="47">
        <v>4602.999999999999</v>
      </c>
      <c r="U18" s="47">
        <v>4508.239999999999</v>
      </c>
      <c r="V18" s="47">
        <v>4577.409999999999</v>
      </c>
      <c r="W18" s="47">
        <v>4709.869999999999</v>
      </c>
      <c r="X18" s="47">
        <v>4658.259999999999</v>
      </c>
      <c r="Y18" s="47">
        <v>4418.119999999999</v>
      </c>
    </row>
    <row r="19" spans="1:25" ht="15.75">
      <c r="A19" s="51">
        <v>9</v>
      </c>
      <c r="B19" s="47">
        <v>4356.359999999999</v>
      </c>
      <c r="C19" s="47">
        <v>4219.349999999999</v>
      </c>
      <c r="D19" s="47">
        <v>4172.49</v>
      </c>
      <c r="E19" s="47">
        <v>4075.49</v>
      </c>
      <c r="F19" s="47">
        <v>4037.7599999999993</v>
      </c>
      <c r="G19" s="47">
        <v>4143.95</v>
      </c>
      <c r="H19" s="47">
        <v>4382.929999999999</v>
      </c>
      <c r="I19" s="47">
        <v>4360.5599999999995</v>
      </c>
      <c r="J19" s="47">
        <v>4623.44</v>
      </c>
      <c r="K19" s="47">
        <v>4749.799999999999</v>
      </c>
      <c r="L19" s="47">
        <v>4811.48</v>
      </c>
      <c r="M19" s="47">
        <v>4807.9</v>
      </c>
      <c r="N19" s="47">
        <v>4798.45</v>
      </c>
      <c r="O19" s="47">
        <v>4835.94</v>
      </c>
      <c r="P19" s="47">
        <v>4830.15</v>
      </c>
      <c r="Q19" s="47">
        <v>4796.7</v>
      </c>
      <c r="R19" s="47">
        <v>4845.889999999999</v>
      </c>
      <c r="S19" s="47">
        <v>4814.259999999999</v>
      </c>
      <c r="T19" s="47">
        <v>4789.7699999999995</v>
      </c>
      <c r="U19" s="47">
        <v>4598.5199999999995</v>
      </c>
      <c r="V19" s="47">
        <v>4699.409999999999</v>
      </c>
      <c r="W19" s="47">
        <v>4858.239999999999</v>
      </c>
      <c r="X19" s="47">
        <v>4725.799999999999</v>
      </c>
      <c r="Y19" s="47">
        <v>4452.889999999999</v>
      </c>
    </row>
    <row r="20" spans="1:25" ht="15.75">
      <c r="A20" s="51">
        <v>10</v>
      </c>
      <c r="B20" s="47">
        <v>4403.949999999999</v>
      </c>
      <c r="C20" s="47">
        <v>4243.959999999999</v>
      </c>
      <c r="D20" s="47">
        <v>4180.139999999999</v>
      </c>
      <c r="E20" s="47">
        <v>4131.03</v>
      </c>
      <c r="F20" s="47">
        <v>4064.8499999999995</v>
      </c>
      <c r="G20" s="47">
        <v>4144.69</v>
      </c>
      <c r="H20" s="47">
        <v>4361.919999999999</v>
      </c>
      <c r="I20" s="47">
        <v>4321.619999999999</v>
      </c>
      <c r="J20" s="47">
        <v>4561.099999999999</v>
      </c>
      <c r="K20" s="47">
        <v>4734.739999999999</v>
      </c>
      <c r="L20" s="47">
        <v>4786.829999999999</v>
      </c>
      <c r="M20" s="47">
        <v>4784.139999999999</v>
      </c>
      <c r="N20" s="47">
        <v>4771.11</v>
      </c>
      <c r="O20" s="47">
        <v>4808.339999999999</v>
      </c>
      <c r="P20" s="47">
        <v>4789.799999999999</v>
      </c>
      <c r="Q20" s="47">
        <v>4796.919999999999</v>
      </c>
      <c r="R20" s="47">
        <v>4861.2</v>
      </c>
      <c r="S20" s="47">
        <v>4860.299999999999</v>
      </c>
      <c r="T20" s="47">
        <v>4782.789999999999</v>
      </c>
      <c r="U20" s="47">
        <v>4626.099999999999</v>
      </c>
      <c r="V20" s="47">
        <v>4645.159999999999</v>
      </c>
      <c r="W20" s="47">
        <v>4785.0599999999995</v>
      </c>
      <c r="X20" s="47">
        <v>4699.159999999999</v>
      </c>
      <c r="Y20" s="47">
        <v>4441.48</v>
      </c>
    </row>
    <row r="21" spans="1:25" ht="15.75">
      <c r="A21" s="51">
        <v>11</v>
      </c>
      <c r="B21" s="47">
        <v>4417.389999999999</v>
      </c>
      <c r="C21" s="47">
        <v>4220.959999999999</v>
      </c>
      <c r="D21" s="47">
        <v>4127.28</v>
      </c>
      <c r="E21" s="47">
        <v>4032.8499999999995</v>
      </c>
      <c r="F21" s="47">
        <v>4049.33</v>
      </c>
      <c r="G21" s="47">
        <v>4112.53</v>
      </c>
      <c r="H21" s="47">
        <v>4380.219999999999</v>
      </c>
      <c r="I21" s="47">
        <v>4422.159999999999</v>
      </c>
      <c r="J21" s="47">
        <v>4712.429999999999</v>
      </c>
      <c r="K21" s="47">
        <v>4851.349999999999</v>
      </c>
      <c r="L21" s="47">
        <v>4893.369999999999</v>
      </c>
      <c r="M21" s="47">
        <v>4901.679999999999</v>
      </c>
      <c r="N21" s="47">
        <v>4894.61</v>
      </c>
      <c r="O21" s="47">
        <v>4924.94</v>
      </c>
      <c r="P21" s="47">
        <v>4933.639999999999</v>
      </c>
      <c r="Q21" s="47">
        <v>4931.69</v>
      </c>
      <c r="R21" s="47">
        <v>4957.5199999999995</v>
      </c>
      <c r="S21" s="47">
        <v>4956.249999999999</v>
      </c>
      <c r="T21" s="47">
        <v>4909.909999999999</v>
      </c>
      <c r="U21" s="47">
        <v>4810.3099999999995</v>
      </c>
      <c r="V21" s="47">
        <v>4835.099999999999</v>
      </c>
      <c r="W21" s="47">
        <v>4901.259999999999</v>
      </c>
      <c r="X21" s="47">
        <v>4859.049999999999</v>
      </c>
      <c r="Y21" s="47">
        <v>4511.079999999999</v>
      </c>
    </row>
    <row r="22" spans="1:25" ht="15.75">
      <c r="A22" s="51">
        <v>12</v>
      </c>
      <c r="B22" s="47">
        <v>4505.73</v>
      </c>
      <c r="C22" s="47">
        <v>4409.749999999999</v>
      </c>
      <c r="D22" s="47">
        <v>4352.109999999999</v>
      </c>
      <c r="E22" s="47">
        <v>4275.409999999999</v>
      </c>
      <c r="F22" s="47">
        <v>4226.389999999999</v>
      </c>
      <c r="G22" s="47">
        <v>4253.299999999999</v>
      </c>
      <c r="H22" s="47">
        <v>4322.739999999999</v>
      </c>
      <c r="I22" s="47">
        <v>3606.8999999999996</v>
      </c>
      <c r="J22" s="47">
        <v>4450.7</v>
      </c>
      <c r="K22" s="47">
        <v>4661.999999999999</v>
      </c>
      <c r="L22" s="47">
        <v>4721.799999999999</v>
      </c>
      <c r="M22" s="47">
        <v>4875.289999999999</v>
      </c>
      <c r="N22" s="47">
        <v>4879.19</v>
      </c>
      <c r="O22" s="47">
        <v>4922.65</v>
      </c>
      <c r="P22" s="47">
        <v>4943.319999999999</v>
      </c>
      <c r="Q22" s="47">
        <v>4923.659999999999</v>
      </c>
      <c r="R22" s="47">
        <v>4929.48</v>
      </c>
      <c r="S22" s="47">
        <v>4937.509999999999</v>
      </c>
      <c r="T22" s="47">
        <v>4911.499999999999</v>
      </c>
      <c r="U22" s="47">
        <v>4888.379999999999</v>
      </c>
      <c r="V22" s="47">
        <v>4875.289999999999</v>
      </c>
      <c r="W22" s="47">
        <v>4883.819999999999</v>
      </c>
      <c r="X22" s="47">
        <v>4857.0599999999995</v>
      </c>
      <c r="Y22" s="47">
        <v>4521.7699999999995</v>
      </c>
    </row>
    <row r="23" spans="1:25" ht="15.75">
      <c r="A23" s="51">
        <v>13</v>
      </c>
      <c r="B23" s="47">
        <v>4524.239999999999</v>
      </c>
      <c r="C23" s="47">
        <v>4442.7699999999995</v>
      </c>
      <c r="D23" s="47">
        <v>4392.839999999999</v>
      </c>
      <c r="E23" s="47">
        <v>4342.379999999999</v>
      </c>
      <c r="F23" s="47">
        <v>4284.939999999999</v>
      </c>
      <c r="G23" s="47">
        <v>4325.679999999999</v>
      </c>
      <c r="H23" s="47">
        <v>4389.839999999999</v>
      </c>
      <c r="I23" s="47">
        <v>4369.859999999999</v>
      </c>
      <c r="J23" s="47">
        <v>4642.369999999999</v>
      </c>
      <c r="K23" s="47">
        <v>4753.469999999999</v>
      </c>
      <c r="L23" s="47">
        <v>4927.48</v>
      </c>
      <c r="M23" s="47">
        <v>4937.569999999999</v>
      </c>
      <c r="N23" s="47">
        <v>4999.799999999999</v>
      </c>
      <c r="O23" s="47">
        <v>5015.65</v>
      </c>
      <c r="P23" s="47">
        <v>5017.5599999999995</v>
      </c>
      <c r="Q23" s="47">
        <v>4940.119999999999</v>
      </c>
      <c r="R23" s="47">
        <v>4947.249999999999</v>
      </c>
      <c r="S23" s="47">
        <v>4930.039999999999</v>
      </c>
      <c r="T23" s="47">
        <v>4915.169999999999</v>
      </c>
      <c r="U23" s="47">
        <v>4852.7</v>
      </c>
      <c r="V23" s="47">
        <v>4891.129999999999</v>
      </c>
      <c r="W23" s="47">
        <v>4915.009999999999</v>
      </c>
      <c r="X23" s="47">
        <v>4936.239999999999</v>
      </c>
      <c r="Y23" s="47">
        <v>4605.45</v>
      </c>
    </row>
    <row r="24" spans="1:25" ht="15.75">
      <c r="A24" s="51">
        <v>14</v>
      </c>
      <c r="B24" s="47">
        <v>4446.139999999999</v>
      </c>
      <c r="C24" s="47">
        <v>4370.209999999999</v>
      </c>
      <c r="D24" s="47">
        <v>4274.469999999999</v>
      </c>
      <c r="E24" s="47">
        <v>4218.9</v>
      </c>
      <c r="F24" s="47">
        <v>4054.3899999999994</v>
      </c>
      <c r="G24" s="47">
        <v>4216.11</v>
      </c>
      <c r="H24" s="47">
        <v>4258.969999999999</v>
      </c>
      <c r="I24" s="47">
        <v>4292.179999999999</v>
      </c>
      <c r="J24" s="47">
        <v>4454.009999999999</v>
      </c>
      <c r="K24" s="47">
        <v>4639.069999999999</v>
      </c>
      <c r="L24" s="47">
        <v>4732.0599999999995</v>
      </c>
      <c r="M24" s="47">
        <v>4758.3099999999995</v>
      </c>
      <c r="N24" s="47">
        <v>4757.889999999999</v>
      </c>
      <c r="O24" s="47">
        <v>4766.579999999999</v>
      </c>
      <c r="P24" s="47">
        <v>4770.849999999999</v>
      </c>
      <c r="Q24" s="47">
        <v>4772.299999999999</v>
      </c>
      <c r="R24" s="47">
        <v>4773.099999999999</v>
      </c>
      <c r="S24" s="47">
        <v>4775.7</v>
      </c>
      <c r="T24" s="47">
        <v>4769.179999999999</v>
      </c>
      <c r="U24" s="47">
        <v>4755.749999999999</v>
      </c>
      <c r="V24" s="47">
        <v>4802.989999999999</v>
      </c>
      <c r="W24" s="47">
        <v>4865.369999999999</v>
      </c>
      <c r="X24" s="47">
        <v>4836.049999999999</v>
      </c>
      <c r="Y24" s="47">
        <v>4536.289999999999</v>
      </c>
    </row>
    <row r="25" spans="1:25" ht="15.75">
      <c r="A25" s="51">
        <v>15</v>
      </c>
      <c r="B25" s="47">
        <v>4460.749999999999</v>
      </c>
      <c r="C25" s="47">
        <v>4315.709999999999</v>
      </c>
      <c r="D25" s="47">
        <v>4197.9</v>
      </c>
      <c r="E25" s="47">
        <v>4119.44</v>
      </c>
      <c r="F25" s="47">
        <v>3575.169999999999</v>
      </c>
      <c r="G25" s="47">
        <v>3577.45</v>
      </c>
      <c r="H25" s="47">
        <v>4336.249999999999</v>
      </c>
      <c r="I25" s="47">
        <v>4414.249999999999</v>
      </c>
      <c r="J25" s="47">
        <v>4648.2699999999995</v>
      </c>
      <c r="K25" s="47">
        <v>4802.2</v>
      </c>
      <c r="L25" s="47">
        <v>4855.849999999999</v>
      </c>
      <c r="M25" s="47">
        <v>4848.209999999999</v>
      </c>
      <c r="N25" s="47">
        <v>4829.73</v>
      </c>
      <c r="O25" s="47">
        <v>4857.61</v>
      </c>
      <c r="P25" s="47">
        <v>4900.919999999999</v>
      </c>
      <c r="Q25" s="47">
        <v>4873.139999999999</v>
      </c>
      <c r="R25" s="47">
        <v>4899.3099999999995</v>
      </c>
      <c r="S25" s="47">
        <v>4847.599999999999</v>
      </c>
      <c r="T25" s="47">
        <v>4799.119999999999</v>
      </c>
      <c r="U25" s="47">
        <v>4694.48</v>
      </c>
      <c r="V25" s="47">
        <v>4716.299999999999</v>
      </c>
      <c r="W25" s="47">
        <v>4792.849999999999</v>
      </c>
      <c r="X25" s="47">
        <v>4620.94</v>
      </c>
      <c r="Y25" s="47">
        <v>4412.7</v>
      </c>
    </row>
    <row r="26" spans="1:25" ht="15.75">
      <c r="A26" s="51">
        <v>16</v>
      </c>
      <c r="B26" s="47">
        <v>4267.48</v>
      </c>
      <c r="C26" s="47">
        <v>4222.12</v>
      </c>
      <c r="D26" s="47">
        <v>3632.74</v>
      </c>
      <c r="E26" s="47">
        <v>3562.62</v>
      </c>
      <c r="F26" s="47">
        <v>3573.169999999999</v>
      </c>
      <c r="G26" s="47">
        <v>3835.3399999999992</v>
      </c>
      <c r="H26" s="47">
        <v>4070.539999999999</v>
      </c>
      <c r="I26" s="47">
        <v>4390.469999999999</v>
      </c>
      <c r="J26" s="47">
        <v>4684.929999999999</v>
      </c>
      <c r="K26" s="47">
        <v>4808.98</v>
      </c>
      <c r="L26" s="47">
        <v>4871.119999999999</v>
      </c>
      <c r="M26" s="47">
        <v>4895.7699999999995</v>
      </c>
      <c r="N26" s="47">
        <v>4865.049999999999</v>
      </c>
      <c r="O26" s="47">
        <v>4901.36</v>
      </c>
      <c r="P26" s="47">
        <v>4942.549999999999</v>
      </c>
      <c r="Q26" s="47">
        <v>4908.339999999999</v>
      </c>
      <c r="R26" s="47">
        <v>4910.619999999999</v>
      </c>
      <c r="S26" s="47">
        <v>4890.259999999999</v>
      </c>
      <c r="T26" s="47">
        <v>4832.749999999999</v>
      </c>
      <c r="U26" s="47">
        <v>4750.709999999999</v>
      </c>
      <c r="V26" s="47">
        <v>4743.419999999999</v>
      </c>
      <c r="W26" s="47">
        <v>4788.749999999999</v>
      </c>
      <c r="X26" s="47">
        <v>4650.259999999999</v>
      </c>
      <c r="Y26" s="47">
        <v>4403.709999999999</v>
      </c>
    </row>
    <row r="27" spans="1:25" ht="15.75">
      <c r="A27" s="51">
        <v>17</v>
      </c>
      <c r="B27" s="47">
        <v>4333.999999999999</v>
      </c>
      <c r="C27" s="47">
        <v>4103.209999999999</v>
      </c>
      <c r="D27" s="47">
        <v>3997.6799999999994</v>
      </c>
      <c r="E27" s="47">
        <v>3562.3099999999995</v>
      </c>
      <c r="F27" s="47">
        <v>3570.959999999999</v>
      </c>
      <c r="G27" s="47">
        <v>3989.3899999999994</v>
      </c>
      <c r="H27" s="47">
        <v>4300.959999999999</v>
      </c>
      <c r="I27" s="47">
        <v>4335.949999999999</v>
      </c>
      <c r="J27" s="47">
        <v>4696.539999999999</v>
      </c>
      <c r="K27" s="47">
        <v>4839.61</v>
      </c>
      <c r="L27" s="47">
        <v>4909.61</v>
      </c>
      <c r="M27" s="47">
        <v>4908.53</v>
      </c>
      <c r="N27" s="47">
        <v>4895.329999999999</v>
      </c>
      <c r="O27" s="47">
        <v>4907.61</v>
      </c>
      <c r="P27" s="47">
        <v>4948.239999999999</v>
      </c>
      <c r="Q27" s="47">
        <v>4934.19</v>
      </c>
      <c r="R27" s="47">
        <v>4988.759999999999</v>
      </c>
      <c r="S27" s="47">
        <v>4935.98</v>
      </c>
      <c r="T27" s="47">
        <v>4864.579999999999</v>
      </c>
      <c r="U27" s="47">
        <v>4731.079999999999</v>
      </c>
      <c r="V27" s="47">
        <v>4791.819999999999</v>
      </c>
      <c r="W27" s="47">
        <v>4810.95</v>
      </c>
      <c r="X27" s="47">
        <v>4692.499999999999</v>
      </c>
      <c r="Y27" s="47">
        <v>4435.86</v>
      </c>
    </row>
    <row r="28" spans="1:25" ht="15.75">
      <c r="A28" s="51">
        <v>18</v>
      </c>
      <c r="B28" s="47">
        <v>4366.73</v>
      </c>
      <c r="C28" s="47">
        <v>4236.989999999999</v>
      </c>
      <c r="D28" s="47">
        <v>4071.1899999999996</v>
      </c>
      <c r="E28" s="47">
        <v>3989.4799999999996</v>
      </c>
      <c r="F28" s="47">
        <v>4013.2</v>
      </c>
      <c r="G28" s="47">
        <v>4224.639999999999</v>
      </c>
      <c r="H28" s="47">
        <v>4375.969999999999</v>
      </c>
      <c r="I28" s="47">
        <v>4486.429999999999</v>
      </c>
      <c r="J28" s="47">
        <v>4794.049999999999</v>
      </c>
      <c r="K28" s="47">
        <v>4912.989999999999</v>
      </c>
      <c r="L28" s="47">
        <v>5002.909999999999</v>
      </c>
      <c r="M28" s="47">
        <v>4998.45</v>
      </c>
      <c r="N28" s="47">
        <v>4976.369999999999</v>
      </c>
      <c r="O28" s="47">
        <v>4994.94</v>
      </c>
      <c r="P28" s="47">
        <v>5005.659999999999</v>
      </c>
      <c r="Q28" s="47">
        <v>5011.5599999999995</v>
      </c>
      <c r="R28" s="47">
        <v>5034.469999999999</v>
      </c>
      <c r="S28" s="47">
        <v>5001.889999999999</v>
      </c>
      <c r="T28" s="47">
        <v>4935.61</v>
      </c>
      <c r="U28" s="47">
        <v>4818.65</v>
      </c>
      <c r="V28" s="47">
        <v>4819.329999999999</v>
      </c>
      <c r="W28" s="47">
        <v>4893.959999999999</v>
      </c>
      <c r="X28" s="47">
        <v>4781.959999999999</v>
      </c>
      <c r="Y28" s="47">
        <v>4465.009999999999</v>
      </c>
    </row>
    <row r="29" spans="1:25" ht="15.75">
      <c r="A29" s="51">
        <v>19</v>
      </c>
      <c r="B29" s="47">
        <v>4287.869999999999</v>
      </c>
      <c r="C29" s="47">
        <v>4026.8399999999992</v>
      </c>
      <c r="D29" s="47">
        <v>4001.1099999999997</v>
      </c>
      <c r="E29" s="47">
        <v>3801.0599999999995</v>
      </c>
      <c r="F29" s="47">
        <v>3800.5599999999995</v>
      </c>
      <c r="G29" s="47">
        <v>4009.5899999999992</v>
      </c>
      <c r="H29" s="47">
        <v>4298.48</v>
      </c>
      <c r="I29" s="47">
        <v>4292.039999999999</v>
      </c>
      <c r="J29" s="47">
        <v>4767.7699999999995</v>
      </c>
      <c r="K29" s="47">
        <v>4865.619999999999</v>
      </c>
      <c r="L29" s="47">
        <v>4974.639999999999</v>
      </c>
      <c r="M29" s="47">
        <v>4977.0599999999995</v>
      </c>
      <c r="N29" s="47">
        <v>4973.159999999999</v>
      </c>
      <c r="O29" s="47">
        <v>4982.7699999999995</v>
      </c>
      <c r="P29" s="47">
        <v>4963.239999999999</v>
      </c>
      <c r="Q29" s="47">
        <v>4901.239999999999</v>
      </c>
      <c r="R29" s="47">
        <v>4906.28</v>
      </c>
      <c r="S29" s="47">
        <v>4939.369999999999</v>
      </c>
      <c r="T29" s="47">
        <v>4941.69</v>
      </c>
      <c r="U29" s="47">
        <v>4885.36</v>
      </c>
      <c r="V29" s="47">
        <v>4891.249999999999</v>
      </c>
      <c r="W29" s="47">
        <v>4951.289999999999</v>
      </c>
      <c r="X29" s="47">
        <v>4804.839999999999</v>
      </c>
      <c r="Y29" s="47">
        <v>4532.839999999999</v>
      </c>
    </row>
    <row r="30" spans="1:25" ht="15.75">
      <c r="A30" s="51">
        <v>20</v>
      </c>
      <c r="B30" s="47">
        <v>4455.049999999999</v>
      </c>
      <c r="C30" s="47">
        <v>4364.73</v>
      </c>
      <c r="D30" s="47">
        <v>4310.279999999999</v>
      </c>
      <c r="E30" s="47">
        <v>4292.739999999999</v>
      </c>
      <c r="F30" s="47">
        <v>4260.439999999999</v>
      </c>
      <c r="G30" s="47">
        <v>4277.649999999999</v>
      </c>
      <c r="H30" s="47">
        <v>4308.919999999999</v>
      </c>
      <c r="I30" s="47">
        <v>4181.87</v>
      </c>
      <c r="J30" s="47">
        <v>4634.19</v>
      </c>
      <c r="K30" s="47">
        <v>4844.53</v>
      </c>
      <c r="L30" s="47">
        <v>4916.0199999999995</v>
      </c>
      <c r="M30" s="47">
        <v>4950.7</v>
      </c>
      <c r="N30" s="47">
        <v>4963.879999999999</v>
      </c>
      <c r="O30" s="47">
        <v>4981.259999999999</v>
      </c>
      <c r="P30" s="47">
        <v>4999.919999999999</v>
      </c>
      <c r="Q30" s="47">
        <v>4985.759999999999</v>
      </c>
      <c r="R30" s="47">
        <v>4985.28</v>
      </c>
      <c r="S30" s="47">
        <v>4977.219999999999</v>
      </c>
      <c r="T30" s="47">
        <v>4959.65</v>
      </c>
      <c r="U30" s="47">
        <v>4880.7</v>
      </c>
      <c r="V30" s="47">
        <v>4850.489999999999</v>
      </c>
      <c r="W30" s="47">
        <v>4879.959999999999</v>
      </c>
      <c r="X30" s="47">
        <v>4818.839999999999</v>
      </c>
      <c r="Y30" s="47">
        <v>4528.249999999999</v>
      </c>
    </row>
    <row r="31" spans="1:25" ht="15.75">
      <c r="A31" s="51">
        <v>21</v>
      </c>
      <c r="B31" s="47">
        <v>4315.929999999999</v>
      </c>
      <c r="C31" s="47">
        <v>4205.2</v>
      </c>
      <c r="D31" s="47">
        <v>4259.989999999999</v>
      </c>
      <c r="E31" s="47">
        <v>4234.399999999999</v>
      </c>
      <c r="F31" s="47">
        <v>3894.499999999999</v>
      </c>
      <c r="G31" s="47">
        <v>3896.8499999999995</v>
      </c>
      <c r="H31" s="47">
        <v>3834.959999999999</v>
      </c>
      <c r="I31" s="47">
        <v>3840.66</v>
      </c>
      <c r="J31" s="47">
        <v>4425.959999999999</v>
      </c>
      <c r="K31" s="47">
        <v>4708.909999999999</v>
      </c>
      <c r="L31" s="47">
        <v>4748.329999999999</v>
      </c>
      <c r="M31" s="47">
        <v>4814.509999999999</v>
      </c>
      <c r="N31" s="47">
        <v>4835.569999999999</v>
      </c>
      <c r="O31" s="47">
        <v>4836.319999999999</v>
      </c>
      <c r="P31" s="47">
        <v>4830.5199999999995</v>
      </c>
      <c r="Q31" s="47">
        <v>4755.61</v>
      </c>
      <c r="R31" s="47">
        <v>4748.2699999999995</v>
      </c>
      <c r="S31" s="47">
        <v>4744.429999999999</v>
      </c>
      <c r="T31" s="47">
        <v>4741.509999999999</v>
      </c>
      <c r="U31" s="47">
        <v>4720.36</v>
      </c>
      <c r="V31" s="47">
        <v>4741.749999999999</v>
      </c>
      <c r="W31" s="47">
        <v>4779.61</v>
      </c>
      <c r="X31" s="47">
        <v>4746.209999999999</v>
      </c>
      <c r="Y31" s="47">
        <v>4458.299999999999</v>
      </c>
    </row>
    <row r="32" spans="1:25" ht="15.75">
      <c r="A32" s="51">
        <v>22</v>
      </c>
      <c r="B32" s="47">
        <v>4423.36</v>
      </c>
      <c r="C32" s="47">
        <v>4286.719999999999</v>
      </c>
      <c r="D32" s="47">
        <v>4208.049999999999</v>
      </c>
      <c r="E32" s="47">
        <v>4150.49</v>
      </c>
      <c r="F32" s="47">
        <v>3888.37</v>
      </c>
      <c r="G32" s="47">
        <v>3933.7799999999997</v>
      </c>
      <c r="H32" s="47">
        <v>4357.489999999999</v>
      </c>
      <c r="I32" s="47">
        <v>4471.249999999999</v>
      </c>
      <c r="J32" s="47">
        <v>4771.86</v>
      </c>
      <c r="K32" s="47">
        <v>4916.719999999999</v>
      </c>
      <c r="L32" s="47">
        <v>4934.349999999999</v>
      </c>
      <c r="M32" s="47">
        <v>4947.03</v>
      </c>
      <c r="N32" s="47">
        <v>4957.469999999999</v>
      </c>
      <c r="O32" s="47">
        <v>5045.389999999999</v>
      </c>
      <c r="P32" s="47">
        <v>4971.959999999999</v>
      </c>
      <c r="Q32" s="47">
        <v>4945.459999999999</v>
      </c>
      <c r="R32" s="47">
        <v>4951.789999999999</v>
      </c>
      <c r="S32" s="47">
        <v>4964.9</v>
      </c>
      <c r="T32" s="47">
        <v>4951.15</v>
      </c>
      <c r="U32" s="47">
        <v>4810.869999999999</v>
      </c>
      <c r="V32" s="47">
        <v>4887.44</v>
      </c>
      <c r="W32" s="47">
        <v>4959.749999999999</v>
      </c>
      <c r="X32" s="47">
        <v>4736.86</v>
      </c>
      <c r="Y32" s="47">
        <v>4472.849999999999</v>
      </c>
    </row>
    <row r="33" spans="1:25" ht="15.75">
      <c r="A33" s="51">
        <v>23</v>
      </c>
      <c r="B33" s="47">
        <v>4312.319999999999</v>
      </c>
      <c r="C33" s="47">
        <v>4249.299999999999</v>
      </c>
      <c r="D33" s="47">
        <v>4179.65</v>
      </c>
      <c r="E33" s="47">
        <v>3712.6399999999994</v>
      </c>
      <c r="F33" s="47">
        <v>3644.6499999999996</v>
      </c>
      <c r="G33" s="47">
        <v>3888.0999999999995</v>
      </c>
      <c r="H33" s="47">
        <v>4345.349999999999</v>
      </c>
      <c r="I33" s="47">
        <v>4455.259999999999</v>
      </c>
      <c r="J33" s="47">
        <v>4751.839999999999</v>
      </c>
      <c r="K33" s="47">
        <v>4922.999999999999</v>
      </c>
      <c r="L33" s="47">
        <v>4998.429999999999</v>
      </c>
      <c r="M33" s="47">
        <v>5016.139999999999</v>
      </c>
      <c r="N33" s="47">
        <v>5021.429999999999</v>
      </c>
      <c r="O33" s="47">
        <v>5084.2</v>
      </c>
      <c r="P33" s="47">
        <v>5082.489999999999</v>
      </c>
      <c r="Q33" s="47">
        <v>4923.749999999999</v>
      </c>
      <c r="R33" s="47">
        <v>5035.669999999999</v>
      </c>
      <c r="S33" s="47">
        <v>5021.179999999999</v>
      </c>
      <c r="T33" s="47">
        <v>4915.919999999999</v>
      </c>
      <c r="U33" s="47">
        <v>4852.459999999999</v>
      </c>
      <c r="V33" s="47">
        <v>4871.749999999999</v>
      </c>
      <c r="W33" s="47">
        <v>5021.139999999999</v>
      </c>
      <c r="X33" s="47">
        <v>4813.44</v>
      </c>
      <c r="Y33" s="47">
        <v>4546.919999999999</v>
      </c>
    </row>
    <row r="34" spans="1:25" ht="15.75">
      <c r="A34" s="51">
        <v>24</v>
      </c>
      <c r="B34" s="47">
        <v>4421.539999999999</v>
      </c>
      <c r="C34" s="47">
        <v>4283.589999999999</v>
      </c>
      <c r="D34" s="47">
        <v>4204.86</v>
      </c>
      <c r="E34" s="47">
        <v>4193.44</v>
      </c>
      <c r="F34" s="47">
        <v>4168.7699999999995</v>
      </c>
      <c r="G34" s="47">
        <v>4169.19</v>
      </c>
      <c r="H34" s="47">
        <v>4206.98</v>
      </c>
      <c r="I34" s="47">
        <v>4308.959999999999</v>
      </c>
      <c r="J34" s="47">
        <v>4476.329999999999</v>
      </c>
      <c r="K34" s="47">
        <v>4714.98</v>
      </c>
      <c r="L34" s="47">
        <v>4865.69</v>
      </c>
      <c r="M34" s="47">
        <v>4874.749999999999</v>
      </c>
      <c r="N34" s="47">
        <v>4877.409999999999</v>
      </c>
      <c r="O34" s="47">
        <v>4895.839999999999</v>
      </c>
      <c r="P34" s="47">
        <v>4967.119999999999</v>
      </c>
      <c r="Q34" s="47">
        <v>4939.869999999999</v>
      </c>
      <c r="R34" s="47">
        <v>4935.0599999999995</v>
      </c>
      <c r="S34" s="47">
        <v>4913.209999999999</v>
      </c>
      <c r="T34" s="47">
        <v>4896.469999999999</v>
      </c>
      <c r="U34" s="47">
        <v>4852.909999999999</v>
      </c>
      <c r="V34" s="47">
        <v>4872.049999999999</v>
      </c>
      <c r="W34" s="47">
        <v>4897.579999999999</v>
      </c>
      <c r="X34" s="47">
        <v>4777.079999999999</v>
      </c>
      <c r="Y34" s="47">
        <v>4497.03</v>
      </c>
    </row>
    <row r="35" spans="1:25" ht="15.75">
      <c r="A35" s="51">
        <v>25</v>
      </c>
      <c r="B35" s="47">
        <v>4443.23</v>
      </c>
      <c r="C35" s="47">
        <v>4262.739999999999</v>
      </c>
      <c r="D35" s="47">
        <v>4258.369999999999</v>
      </c>
      <c r="E35" s="47">
        <v>4229.259999999999</v>
      </c>
      <c r="F35" s="47">
        <v>4213.299999999999</v>
      </c>
      <c r="G35" s="47">
        <v>4222.41</v>
      </c>
      <c r="H35" s="47">
        <v>4364.169999999999</v>
      </c>
      <c r="I35" s="47">
        <v>4481.829999999999</v>
      </c>
      <c r="J35" s="47">
        <v>4753.429999999999</v>
      </c>
      <c r="K35" s="47">
        <v>4874.23</v>
      </c>
      <c r="L35" s="47">
        <v>4958.44</v>
      </c>
      <c r="M35" s="47">
        <v>4975.969999999999</v>
      </c>
      <c r="N35" s="47">
        <v>4964.749999999999</v>
      </c>
      <c r="O35" s="47">
        <v>4988.11</v>
      </c>
      <c r="P35" s="47">
        <v>4955.739999999999</v>
      </c>
      <c r="Q35" s="47">
        <v>4964.03</v>
      </c>
      <c r="R35" s="47">
        <v>5025.659999999999</v>
      </c>
      <c r="S35" s="47">
        <v>4970.489999999999</v>
      </c>
      <c r="T35" s="47">
        <v>4933.579999999999</v>
      </c>
      <c r="U35" s="47">
        <v>4554.549999999999</v>
      </c>
      <c r="V35" s="47">
        <v>4495.079999999999</v>
      </c>
      <c r="W35" s="47">
        <v>4923.11</v>
      </c>
      <c r="X35" s="47">
        <v>4706.299999999999</v>
      </c>
      <c r="Y35" s="47">
        <v>4520.929999999999</v>
      </c>
    </row>
    <row r="36" spans="1:25" ht="15.75">
      <c r="A36" s="51">
        <v>26</v>
      </c>
      <c r="B36" s="47">
        <v>4474.78</v>
      </c>
      <c r="C36" s="47">
        <v>4343.749999999999</v>
      </c>
      <c r="D36" s="47">
        <v>4286.139999999999</v>
      </c>
      <c r="E36" s="47">
        <v>4219.2699999999995</v>
      </c>
      <c r="F36" s="47">
        <v>4222.009999999999</v>
      </c>
      <c r="G36" s="47">
        <v>4303.149999999999</v>
      </c>
      <c r="H36" s="47">
        <v>4412.629999999999</v>
      </c>
      <c r="I36" s="47">
        <v>4519.15</v>
      </c>
      <c r="J36" s="47">
        <v>4735.759999999999</v>
      </c>
      <c r="K36" s="47">
        <v>4885.079999999999</v>
      </c>
      <c r="L36" s="47">
        <v>4945.799999999999</v>
      </c>
      <c r="M36" s="47">
        <v>4948.039999999999</v>
      </c>
      <c r="N36" s="47">
        <v>4946.459999999999</v>
      </c>
      <c r="O36" s="47">
        <v>4946.94</v>
      </c>
      <c r="P36" s="47">
        <v>4950.819999999999</v>
      </c>
      <c r="Q36" s="47">
        <v>4953.009999999999</v>
      </c>
      <c r="R36" s="47">
        <v>5040.61</v>
      </c>
      <c r="S36" s="47">
        <v>5023.089999999999</v>
      </c>
      <c r="T36" s="47">
        <v>4969.789999999999</v>
      </c>
      <c r="U36" s="47">
        <v>4907.679999999999</v>
      </c>
      <c r="V36" s="47">
        <v>4874.569999999999</v>
      </c>
      <c r="W36" s="47">
        <v>4981.909999999999</v>
      </c>
      <c r="X36" s="47">
        <v>4905.549999999999</v>
      </c>
      <c r="Y36" s="47">
        <v>4592.349999999999</v>
      </c>
    </row>
    <row r="37" spans="1:25" ht="15.75">
      <c r="A37" s="51">
        <v>27</v>
      </c>
      <c r="B37" s="47">
        <v>4692.11</v>
      </c>
      <c r="C37" s="47">
        <v>4360.469999999999</v>
      </c>
      <c r="D37" s="47">
        <v>4359.139999999999</v>
      </c>
      <c r="E37" s="47">
        <v>4313.049999999999</v>
      </c>
      <c r="F37" s="47">
        <v>4298.359999999999</v>
      </c>
      <c r="G37" s="47">
        <v>4260.0199999999995</v>
      </c>
      <c r="H37" s="47">
        <v>4162.2</v>
      </c>
      <c r="I37" s="47">
        <v>4464.879999999999</v>
      </c>
      <c r="J37" s="47">
        <v>4730.429999999999</v>
      </c>
      <c r="K37" s="47">
        <v>4963.209999999999</v>
      </c>
      <c r="L37" s="47">
        <v>4968.78</v>
      </c>
      <c r="M37" s="47">
        <v>4973.36</v>
      </c>
      <c r="N37" s="47">
        <v>4973.389999999999</v>
      </c>
      <c r="O37" s="47">
        <v>4978.989999999999</v>
      </c>
      <c r="P37" s="47">
        <v>4997.669999999999</v>
      </c>
      <c r="Q37" s="47">
        <v>5010.249999999999</v>
      </c>
      <c r="R37" s="47">
        <v>5001.629999999999</v>
      </c>
      <c r="S37" s="47">
        <v>4999.4</v>
      </c>
      <c r="T37" s="47">
        <v>4971.4</v>
      </c>
      <c r="U37" s="47">
        <v>4958.429999999999</v>
      </c>
      <c r="V37" s="47">
        <v>4942.69</v>
      </c>
      <c r="W37" s="47">
        <v>4954.869999999999</v>
      </c>
      <c r="X37" s="47">
        <v>4912.539999999999</v>
      </c>
      <c r="Y37" s="47">
        <v>4646.369999999999</v>
      </c>
    </row>
    <row r="38" spans="1:25" ht="15.75">
      <c r="A38" s="51">
        <v>28</v>
      </c>
      <c r="B38" s="47">
        <v>4511.23</v>
      </c>
      <c r="C38" s="47">
        <v>4313.739999999999</v>
      </c>
      <c r="D38" s="47">
        <v>4288.719999999999</v>
      </c>
      <c r="E38" s="47">
        <v>4285.189999999999</v>
      </c>
      <c r="F38" s="47">
        <v>4269.879999999999</v>
      </c>
      <c r="G38" s="47">
        <v>4269.939999999999</v>
      </c>
      <c r="H38" s="47">
        <v>4067.8099999999995</v>
      </c>
      <c r="I38" s="47">
        <v>4327.899999999999</v>
      </c>
      <c r="J38" s="47">
        <v>4489.65</v>
      </c>
      <c r="K38" s="47">
        <v>4784.639999999999</v>
      </c>
      <c r="L38" s="47">
        <v>4873.23</v>
      </c>
      <c r="M38" s="47">
        <v>4899.839999999999</v>
      </c>
      <c r="N38" s="47">
        <v>4899.0199999999995</v>
      </c>
      <c r="O38" s="47">
        <v>4929.639999999999</v>
      </c>
      <c r="P38" s="47">
        <v>4940.469999999999</v>
      </c>
      <c r="Q38" s="47">
        <v>4943.049999999999</v>
      </c>
      <c r="R38" s="47">
        <v>4937.499999999999</v>
      </c>
      <c r="S38" s="47">
        <v>4883.849999999999</v>
      </c>
      <c r="T38" s="47">
        <v>4876.3099999999995</v>
      </c>
      <c r="U38" s="47">
        <v>4866.2</v>
      </c>
      <c r="V38" s="47">
        <v>4863.909999999999</v>
      </c>
      <c r="W38" s="47">
        <v>4862.369999999999</v>
      </c>
      <c r="X38" s="47">
        <v>4851.349999999999</v>
      </c>
      <c r="Y38" s="47">
        <v>4558.7</v>
      </c>
    </row>
    <row r="39" spans="1:25" ht="15.75">
      <c r="A39" s="51">
        <v>29</v>
      </c>
      <c r="B39" s="47">
        <v>4486.179999999999</v>
      </c>
      <c r="C39" s="47">
        <v>4401.319999999999</v>
      </c>
      <c r="D39" s="47">
        <v>4374.23</v>
      </c>
      <c r="E39" s="47">
        <v>4349.359999999999</v>
      </c>
      <c r="F39" s="47">
        <v>4330.419999999999</v>
      </c>
      <c r="G39" s="47">
        <v>4341.339999999999</v>
      </c>
      <c r="H39" s="47">
        <v>4440.129999999999</v>
      </c>
      <c r="I39" s="47">
        <v>4506.239999999999</v>
      </c>
      <c r="J39" s="47">
        <v>4774.879999999999</v>
      </c>
      <c r="K39" s="47">
        <v>4938.0599999999995</v>
      </c>
      <c r="L39" s="47">
        <v>4969.089999999999</v>
      </c>
      <c r="M39" s="47">
        <v>4975.429999999999</v>
      </c>
      <c r="N39" s="47">
        <v>4955.369999999999</v>
      </c>
      <c r="O39" s="47">
        <v>5017.079999999999</v>
      </c>
      <c r="P39" s="47">
        <v>5042.539999999999</v>
      </c>
      <c r="Q39" s="47">
        <v>5058.7699999999995</v>
      </c>
      <c r="R39" s="47">
        <v>5140.3099999999995</v>
      </c>
      <c r="S39" s="47">
        <v>5055.989999999999</v>
      </c>
      <c r="T39" s="47">
        <v>4980.819999999999</v>
      </c>
      <c r="U39" s="47">
        <v>4794.509999999999</v>
      </c>
      <c r="V39" s="47">
        <v>4802.509999999999</v>
      </c>
      <c r="W39" s="47">
        <v>4925.45</v>
      </c>
      <c r="X39" s="47">
        <v>4708.169999999999</v>
      </c>
      <c r="Y39" s="47">
        <v>4492.2</v>
      </c>
    </row>
    <row r="40" spans="1:25" ht="15.75">
      <c r="A40" s="51">
        <v>30</v>
      </c>
      <c r="B40" s="47">
        <v>4487.669999999999</v>
      </c>
      <c r="C40" s="47">
        <v>4397.399999999999</v>
      </c>
      <c r="D40" s="47">
        <v>4288.2699999999995</v>
      </c>
      <c r="E40" s="47">
        <v>4261.949999999999</v>
      </c>
      <c r="F40" s="47">
        <v>4245.749999999999</v>
      </c>
      <c r="G40" s="47">
        <v>4282.189999999999</v>
      </c>
      <c r="H40" s="47">
        <v>4458.929999999999</v>
      </c>
      <c r="I40" s="47">
        <v>4669.61</v>
      </c>
      <c r="J40" s="47">
        <v>4799.049999999999</v>
      </c>
      <c r="K40" s="47">
        <v>4918.799999999999</v>
      </c>
      <c r="L40" s="47">
        <v>5117.089999999999</v>
      </c>
      <c r="M40" s="47">
        <v>5127.2</v>
      </c>
      <c r="N40" s="47">
        <v>5040.499999999999</v>
      </c>
      <c r="O40" s="47">
        <v>5062.389999999999</v>
      </c>
      <c r="P40" s="47">
        <v>5024.419999999999</v>
      </c>
      <c r="Q40" s="47">
        <v>5032.849999999999</v>
      </c>
      <c r="R40" s="47">
        <v>5074.98</v>
      </c>
      <c r="S40" s="47">
        <v>5036.5599999999995</v>
      </c>
      <c r="T40" s="47">
        <v>4967.299999999999</v>
      </c>
      <c r="U40" s="47">
        <v>4907.73</v>
      </c>
      <c r="V40" s="47">
        <v>4865.78</v>
      </c>
      <c r="W40" s="47">
        <v>4911.2699999999995</v>
      </c>
      <c r="X40" s="47">
        <v>4847.259999999999</v>
      </c>
      <c r="Y40" s="47">
        <v>4635.179999999999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4" t="s">
        <v>17</v>
      </c>
      <c r="H44" s="54"/>
      <c r="I44" s="54"/>
      <c r="J44" s="54"/>
      <c r="K44" s="54"/>
      <c r="L44" s="54"/>
      <c r="M44" s="54"/>
      <c r="N44" s="54" t="s">
        <v>49</v>
      </c>
      <c r="O44" s="54"/>
      <c r="P44" s="54"/>
      <c r="Q44" s="54"/>
      <c r="R44" s="54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931701.66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5"/>
      <c r="B47" s="55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56"/>
  <sheetViews>
    <sheetView zoomScale="53" zoomScaleNormal="53" zoomScalePageLayoutView="0" workbookViewId="0" topLeftCell="A10">
      <selection activeCell="S47" sqref="S4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7" t="s">
        <v>75</v>
      </c>
      <c r="V3" s="67"/>
      <c r="W3" s="67"/>
      <c r="X3" s="67"/>
      <c r="Y3" s="6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1534.42</v>
      </c>
      <c r="C14" s="47">
        <v>1449.78</v>
      </c>
      <c r="D14" s="47">
        <v>1401.73</v>
      </c>
      <c r="E14" s="47">
        <v>1331.83</v>
      </c>
      <c r="F14" s="47">
        <v>1308.9099999999999</v>
      </c>
      <c r="G14" s="47">
        <v>1342.13</v>
      </c>
      <c r="H14" s="47">
        <v>737.03</v>
      </c>
      <c r="I14" s="47">
        <v>742.54</v>
      </c>
      <c r="J14" s="47">
        <v>776.66</v>
      </c>
      <c r="K14" s="47">
        <v>1625.3000000000002</v>
      </c>
      <c r="L14" s="47">
        <v>1618.5500000000002</v>
      </c>
      <c r="M14" s="47">
        <v>1618.97</v>
      </c>
      <c r="N14" s="47">
        <v>1624.97</v>
      </c>
      <c r="O14" s="47">
        <v>1621.18</v>
      </c>
      <c r="P14" s="47">
        <v>1623.17</v>
      </c>
      <c r="Q14" s="47">
        <v>1625.8899999999999</v>
      </c>
      <c r="R14" s="47">
        <v>1632.63</v>
      </c>
      <c r="S14" s="47">
        <v>1625.08</v>
      </c>
      <c r="T14" s="47">
        <v>1620.29</v>
      </c>
      <c r="U14" s="47">
        <v>1624.8899999999999</v>
      </c>
      <c r="V14" s="47">
        <v>1685.68</v>
      </c>
      <c r="W14" s="47">
        <v>1870.5700000000002</v>
      </c>
      <c r="X14" s="47">
        <v>1689.67</v>
      </c>
      <c r="Y14" s="47">
        <v>1533.51</v>
      </c>
    </row>
    <row r="15" spans="1:25" ht="22.5" customHeight="1">
      <c r="A15" s="51">
        <v>2</v>
      </c>
      <c r="B15" s="47">
        <v>1477.73</v>
      </c>
      <c r="C15" s="47">
        <v>1329.3899999999999</v>
      </c>
      <c r="D15" s="47">
        <v>680.4399999999999</v>
      </c>
      <c r="E15" s="47">
        <v>680.41</v>
      </c>
      <c r="F15" s="47">
        <v>682.03</v>
      </c>
      <c r="G15" s="47">
        <v>1228.62</v>
      </c>
      <c r="H15" s="47">
        <v>730.54</v>
      </c>
      <c r="I15" s="47">
        <v>735.36</v>
      </c>
      <c r="J15" s="47">
        <v>1433.17</v>
      </c>
      <c r="K15" s="47">
        <v>1612.3400000000001</v>
      </c>
      <c r="L15" s="47">
        <v>1611.58</v>
      </c>
      <c r="M15" s="47">
        <v>1607.31</v>
      </c>
      <c r="N15" s="47">
        <v>1611.81</v>
      </c>
      <c r="O15" s="47">
        <v>1620.74</v>
      </c>
      <c r="P15" s="47">
        <v>1763.6</v>
      </c>
      <c r="Q15" s="47">
        <v>1626.94</v>
      </c>
      <c r="R15" s="47">
        <v>1716.54</v>
      </c>
      <c r="S15" s="47">
        <v>1711.2400000000002</v>
      </c>
      <c r="T15" s="47">
        <v>1707.62</v>
      </c>
      <c r="U15" s="47">
        <v>1698.1399999999999</v>
      </c>
      <c r="V15" s="47">
        <v>1714.42</v>
      </c>
      <c r="W15" s="47">
        <v>1793.73</v>
      </c>
      <c r="X15" s="47">
        <v>1702.13</v>
      </c>
      <c r="Y15" s="47">
        <v>1535.51</v>
      </c>
    </row>
    <row r="16" spans="1:25" ht="22.5" customHeight="1">
      <c r="A16" s="51">
        <v>3</v>
      </c>
      <c r="B16" s="47">
        <v>1420.48</v>
      </c>
      <c r="C16" s="47">
        <v>1376.3200000000002</v>
      </c>
      <c r="D16" s="47">
        <v>1194.3</v>
      </c>
      <c r="E16" s="47">
        <v>682.02</v>
      </c>
      <c r="F16" s="47">
        <v>681.96</v>
      </c>
      <c r="G16" s="47">
        <v>720.45</v>
      </c>
      <c r="H16" s="47">
        <v>728.15</v>
      </c>
      <c r="I16" s="47">
        <v>735.1899999999999</v>
      </c>
      <c r="J16" s="47">
        <v>762.42</v>
      </c>
      <c r="K16" s="47">
        <v>1491.13</v>
      </c>
      <c r="L16" s="47">
        <v>1433.94</v>
      </c>
      <c r="M16" s="47">
        <v>1333.6</v>
      </c>
      <c r="N16" s="47">
        <v>1585.18</v>
      </c>
      <c r="O16" s="47">
        <v>1603.1599999999999</v>
      </c>
      <c r="P16" s="47">
        <v>1607.7</v>
      </c>
      <c r="Q16" s="47">
        <v>1612</v>
      </c>
      <c r="R16" s="47">
        <v>1613.1399999999999</v>
      </c>
      <c r="S16" s="47">
        <v>1618.79</v>
      </c>
      <c r="T16" s="47">
        <v>1615.4099999999999</v>
      </c>
      <c r="U16" s="47">
        <v>1603.9</v>
      </c>
      <c r="V16" s="47">
        <v>1753.27</v>
      </c>
      <c r="W16" s="47">
        <v>1851.7800000000002</v>
      </c>
      <c r="X16" s="47">
        <v>1601.47</v>
      </c>
      <c r="Y16" s="47">
        <v>1572.8200000000002</v>
      </c>
    </row>
    <row r="17" spans="1:25" ht="22.5" customHeight="1">
      <c r="A17" s="51">
        <v>4</v>
      </c>
      <c r="B17" s="47">
        <v>1351.1399999999999</v>
      </c>
      <c r="C17" s="47">
        <v>1323.37</v>
      </c>
      <c r="D17" s="47">
        <v>1149.91</v>
      </c>
      <c r="E17" s="47">
        <v>705.62</v>
      </c>
      <c r="F17" s="47">
        <v>1068.62</v>
      </c>
      <c r="G17" s="47">
        <v>1177.73</v>
      </c>
      <c r="H17" s="47">
        <v>875.54</v>
      </c>
      <c r="I17" s="47">
        <v>718.81</v>
      </c>
      <c r="J17" s="47">
        <v>1589.54</v>
      </c>
      <c r="K17" s="47">
        <v>1639.6599999999999</v>
      </c>
      <c r="L17" s="47">
        <v>1694.65</v>
      </c>
      <c r="M17" s="47">
        <v>1649.53</v>
      </c>
      <c r="N17" s="47">
        <v>1609.47</v>
      </c>
      <c r="O17" s="47">
        <v>1620.33</v>
      </c>
      <c r="P17" s="47">
        <v>1597.8899999999999</v>
      </c>
      <c r="Q17" s="47">
        <v>1607.15</v>
      </c>
      <c r="R17" s="47">
        <v>1648.33</v>
      </c>
      <c r="S17" s="47">
        <v>1661.74</v>
      </c>
      <c r="T17" s="47">
        <v>1668.5299999999997</v>
      </c>
      <c r="U17" s="47">
        <v>1636.51</v>
      </c>
      <c r="V17" s="47">
        <v>1669.21</v>
      </c>
      <c r="W17" s="47">
        <v>1757.29</v>
      </c>
      <c r="X17" s="47">
        <v>1685.64</v>
      </c>
      <c r="Y17" s="47">
        <v>1556.23</v>
      </c>
    </row>
    <row r="18" spans="1:25" ht="22.5" customHeight="1">
      <c r="A18" s="51">
        <v>5</v>
      </c>
      <c r="B18" s="47">
        <v>1426.19</v>
      </c>
      <c r="C18" s="47">
        <v>1334.06</v>
      </c>
      <c r="D18" s="47">
        <v>1273.1399999999999</v>
      </c>
      <c r="E18" s="47">
        <v>1108.3899999999999</v>
      </c>
      <c r="F18" s="47">
        <v>1128.41</v>
      </c>
      <c r="G18" s="47">
        <v>1226.73</v>
      </c>
      <c r="H18" s="47">
        <v>1423.4099999999999</v>
      </c>
      <c r="I18" s="47">
        <v>729.16</v>
      </c>
      <c r="J18" s="47">
        <v>1800.17</v>
      </c>
      <c r="K18" s="47">
        <v>1878.1100000000001</v>
      </c>
      <c r="L18" s="47">
        <v>1884.9499999999998</v>
      </c>
      <c r="M18" s="47">
        <v>1884.6100000000001</v>
      </c>
      <c r="N18" s="47">
        <v>1889.4499999999998</v>
      </c>
      <c r="O18" s="47">
        <v>1932.7400000000002</v>
      </c>
      <c r="P18" s="47">
        <v>1852.5700000000002</v>
      </c>
      <c r="Q18" s="47">
        <v>1795.0900000000001</v>
      </c>
      <c r="R18" s="47">
        <v>1789.33</v>
      </c>
      <c r="S18" s="47">
        <v>1787.2600000000002</v>
      </c>
      <c r="T18" s="47">
        <v>1769.33</v>
      </c>
      <c r="U18" s="47">
        <v>1621.79</v>
      </c>
      <c r="V18" s="47">
        <v>1809.44</v>
      </c>
      <c r="W18" s="47">
        <v>1858.06</v>
      </c>
      <c r="X18" s="47">
        <v>1892.0300000000002</v>
      </c>
      <c r="Y18" s="47">
        <v>1575.3600000000001</v>
      </c>
    </row>
    <row r="19" spans="1:25" ht="22.5" customHeight="1">
      <c r="A19" s="51">
        <v>6</v>
      </c>
      <c r="B19" s="47">
        <v>1526.62</v>
      </c>
      <c r="C19" s="47">
        <v>1442.88</v>
      </c>
      <c r="D19" s="47">
        <v>1387.54</v>
      </c>
      <c r="E19" s="47">
        <v>1328.25</v>
      </c>
      <c r="F19" s="47">
        <v>1274.8</v>
      </c>
      <c r="G19" s="47">
        <v>1265.31</v>
      </c>
      <c r="H19" s="47">
        <v>1325.1599999999999</v>
      </c>
      <c r="I19" s="47">
        <v>724</v>
      </c>
      <c r="J19" s="47">
        <v>1514.77</v>
      </c>
      <c r="K19" s="47">
        <v>1595.5700000000002</v>
      </c>
      <c r="L19" s="47">
        <v>1640.03</v>
      </c>
      <c r="M19" s="47">
        <v>1677.47</v>
      </c>
      <c r="N19" s="47">
        <v>1690.58</v>
      </c>
      <c r="O19" s="47">
        <v>1689.54</v>
      </c>
      <c r="P19" s="47">
        <v>1695.4699999999998</v>
      </c>
      <c r="Q19" s="47">
        <v>1694.1</v>
      </c>
      <c r="R19" s="47">
        <v>1702.3600000000001</v>
      </c>
      <c r="S19" s="47">
        <v>1699.1599999999999</v>
      </c>
      <c r="T19" s="47">
        <v>1685.3899999999999</v>
      </c>
      <c r="U19" s="47">
        <v>1697.04</v>
      </c>
      <c r="V19" s="47">
        <v>1720.6</v>
      </c>
      <c r="W19" s="47">
        <v>1842.77</v>
      </c>
      <c r="X19" s="47">
        <v>1889.46</v>
      </c>
      <c r="Y19" s="47">
        <v>1569.29</v>
      </c>
    </row>
    <row r="20" spans="1:25" ht="22.5" customHeight="1">
      <c r="A20" s="51">
        <v>7</v>
      </c>
      <c r="B20" s="47">
        <v>1448.4099999999999</v>
      </c>
      <c r="C20" s="47">
        <v>1388.8400000000001</v>
      </c>
      <c r="D20" s="47">
        <v>1343.47</v>
      </c>
      <c r="E20" s="47">
        <v>1293.05</v>
      </c>
      <c r="F20" s="47">
        <v>1231.69</v>
      </c>
      <c r="G20" s="47">
        <v>1221.8999999999999</v>
      </c>
      <c r="H20" s="47">
        <v>1263.25</v>
      </c>
      <c r="I20" s="47">
        <v>1239.56</v>
      </c>
      <c r="J20" s="47">
        <v>1393.3200000000002</v>
      </c>
      <c r="K20" s="47">
        <v>1499.5500000000002</v>
      </c>
      <c r="L20" s="47">
        <v>1584.12</v>
      </c>
      <c r="M20" s="47">
        <v>1600.04</v>
      </c>
      <c r="N20" s="47">
        <v>1600.53</v>
      </c>
      <c r="O20" s="47">
        <v>1610.21</v>
      </c>
      <c r="P20" s="47">
        <v>1613.3899999999999</v>
      </c>
      <c r="Q20" s="47">
        <v>1610.96</v>
      </c>
      <c r="R20" s="47">
        <v>1600.51</v>
      </c>
      <c r="S20" s="47">
        <v>1593.83</v>
      </c>
      <c r="T20" s="47">
        <v>1590.24</v>
      </c>
      <c r="U20" s="47">
        <v>1591.8200000000002</v>
      </c>
      <c r="V20" s="47">
        <v>1670.6000000000001</v>
      </c>
      <c r="W20" s="47">
        <v>1832.4299999999998</v>
      </c>
      <c r="X20" s="47">
        <v>1866.87</v>
      </c>
      <c r="Y20" s="47">
        <v>1525.8000000000002</v>
      </c>
    </row>
    <row r="21" spans="1:25" ht="22.5" customHeight="1">
      <c r="A21" s="51">
        <v>8</v>
      </c>
      <c r="B21" s="47">
        <v>1521.0500000000002</v>
      </c>
      <c r="C21" s="47">
        <v>1427.0900000000001</v>
      </c>
      <c r="D21" s="47">
        <v>1370.75</v>
      </c>
      <c r="E21" s="47">
        <v>1280.8899999999999</v>
      </c>
      <c r="F21" s="47">
        <v>1235.3999999999999</v>
      </c>
      <c r="G21" s="47">
        <v>1277.33</v>
      </c>
      <c r="H21" s="47">
        <v>1512.68</v>
      </c>
      <c r="I21" s="47">
        <v>1548.18</v>
      </c>
      <c r="J21" s="47">
        <v>1764.0900000000001</v>
      </c>
      <c r="K21" s="47">
        <v>1797.0500000000002</v>
      </c>
      <c r="L21" s="47">
        <v>1808.17</v>
      </c>
      <c r="M21" s="47">
        <v>1804.1599999999999</v>
      </c>
      <c r="N21" s="47">
        <v>1793.33</v>
      </c>
      <c r="O21" s="47">
        <v>1869.9499999999998</v>
      </c>
      <c r="P21" s="47">
        <v>1875.96</v>
      </c>
      <c r="Q21" s="47">
        <v>1768.71</v>
      </c>
      <c r="R21" s="47">
        <v>1815.4499999999998</v>
      </c>
      <c r="S21" s="47">
        <v>1809.6999999999998</v>
      </c>
      <c r="T21" s="47">
        <v>1721.1</v>
      </c>
      <c r="U21" s="47">
        <v>1626.3400000000001</v>
      </c>
      <c r="V21" s="47">
        <v>1695.5100000000002</v>
      </c>
      <c r="W21" s="47">
        <v>1827.9699999999998</v>
      </c>
      <c r="X21" s="47">
        <v>1776.3600000000001</v>
      </c>
      <c r="Y21" s="47">
        <v>1536.22</v>
      </c>
    </row>
    <row r="22" spans="1:25" ht="22.5" customHeight="1">
      <c r="A22" s="51">
        <v>9</v>
      </c>
      <c r="B22" s="47">
        <v>1474.46</v>
      </c>
      <c r="C22" s="47">
        <v>1337.45</v>
      </c>
      <c r="D22" s="47">
        <v>1290.59</v>
      </c>
      <c r="E22" s="47">
        <v>1193.59</v>
      </c>
      <c r="F22" s="47">
        <v>1155.86</v>
      </c>
      <c r="G22" s="47">
        <v>1262.05</v>
      </c>
      <c r="H22" s="47">
        <v>1501.03</v>
      </c>
      <c r="I22" s="47">
        <v>1478.6599999999999</v>
      </c>
      <c r="J22" s="47">
        <v>1741.54</v>
      </c>
      <c r="K22" s="47">
        <v>1867.9</v>
      </c>
      <c r="L22" s="47">
        <v>1929.58</v>
      </c>
      <c r="M22" s="47">
        <v>1926</v>
      </c>
      <c r="N22" s="47">
        <v>1916.5500000000002</v>
      </c>
      <c r="O22" s="47">
        <v>1954.04</v>
      </c>
      <c r="P22" s="47">
        <v>1948.25</v>
      </c>
      <c r="Q22" s="47">
        <v>1914.8000000000002</v>
      </c>
      <c r="R22" s="47">
        <v>1963.9900000000002</v>
      </c>
      <c r="S22" s="47">
        <v>1932.3600000000001</v>
      </c>
      <c r="T22" s="47">
        <v>1907.87</v>
      </c>
      <c r="U22" s="47">
        <v>1716.62</v>
      </c>
      <c r="V22" s="47">
        <v>1817.5100000000002</v>
      </c>
      <c r="W22" s="47">
        <v>1976.3400000000001</v>
      </c>
      <c r="X22" s="47">
        <v>1843.9</v>
      </c>
      <c r="Y22" s="47">
        <v>1570.99</v>
      </c>
    </row>
    <row r="23" spans="1:25" ht="22.5" customHeight="1">
      <c r="A23" s="51">
        <v>10</v>
      </c>
      <c r="B23" s="47">
        <v>1522.0500000000002</v>
      </c>
      <c r="C23" s="47">
        <v>1362.06</v>
      </c>
      <c r="D23" s="47">
        <v>1298.24</v>
      </c>
      <c r="E23" s="47">
        <v>1249.1299999999999</v>
      </c>
      <c r="F23" s="47">
        <v>1182.95</v>
      </c>
      <c r="G23" s="47">
        <v>1262.79</v>
      </c>
      <c r="H23" s="47">
        <v>1480.02</v>
      </c>
      <c r="I23" s="47">
        <v>1439.72</v>
      </c>
      <c r="J23" s="47">
        <v>1679.2</v>
      </c>
      <c r="K23" s="47">
        <v>1852.8400000000001</v>
      </c>
      <c r="L23" s="47">
        <v>1904.9299999999998</v>
      </c>
      <c r="M23" s="47">
        <v>1902.2400000000002</v>
      </c>
      <c r="N23" s="47">
        <v>1889.21</v>
      </c>
      <c r="O23" s="47">
        <v>1926.44</v>
      </c>
      <c r="P23" s="47">
        <v>1907.9</v>
      </c>
      <c r="Q23" s="47">
        <v>1915.02</v>
      </c>
      <c r="R23" s="47">
        <v>1979.3000000000002</v>
      </c>
      <c r="S23" s="47">
        <v>1978.4</v>
      </c>
      <c r="T23" s="47">
        <v>1900.8899999999999</v>
      </c>
      <c r="U23" s="47">
        <v>1744.1999999999998</v>
      </c>
      <c r="V23" s="47">
        <v>1763.2600000000002</v>
      </c>
      <c r="W23" s="47">
        <v>1903.1599999999999</v>
      </c>
      <c r="X23" s="47">
        <v>1817.2600000000002</v>
      </c>
      <c r="Y23" s="47">
        <v>1559.58</v>
      </c>
    </row>
    <row r="24" spans="1:25" ht="22.5" customHeight="1">
      <c r="A24" s="51">
        <v>11</v>
      </c>
      <c r="B24" s="47">
        <v>1535.49</v>
      </c>
      <c r="C24" s="47">
        <v>1339.06</v>
      </c>
      <c r="D24" s="47">
        <v>1245.3799999999999</v>
      </c>
      <c r="E24" s="47">
        <v>1150.95</v>
      </c>
      <c r="F24" s="47">
        <v>1167.43</v>
      </c>
      <c r="G24" s="47">
        <v>1230.6299999999999</v>
      </c>
      <c r="H24" s="47">
        <v>1498.3200000000002</v>
      </c>
      <c r="I24" s="47">
        <v>1540.26</v>
      </c>
      <c r="J24" s="47">
        <v>1830.5300000000002</v>
      </c>
      <c r="K24" s="47">
        <v>1969.4499999999998</v>
      </c>
      <c r="L24" s="47">
        <v>2011.4699999999998</v>
      </c>
      <c r="M24" s="47">
        <v>2019.7800000000002</v>
      </c>
      <c r="N24" s="47">
        <v>2012.71</v>
      </c>
      <c r="O24" s="47">
        <v>2043.04</v>
      </c>
      <c r="P24" s="47">
        <v>2051.7400000000002</v>
      </c>
      <c r="Q24" s="47">
        <v>2049.79</v>
      </c>
      <c r="R24" s="47">
        <v>2075.62</v>
      </c>
      <c r="S24" s="47">
        <v>2074.35</v>
      </c>
      <c r="T24" s="47">
        <v>2028.0100000000002</v>
      </c>
      <c r="U24" s="47">
        <v>1928.4099999999999</v>
      </c>
      <c r="V24" s="47">
        <v>1953.1999999999998</v>
      </c>
      <c r="W24" s="47">
        <v>2019.3600000000001</v>
      </c>
      <c r="X24" s="47">
        <v>1977.15</v>
      </c>
      <c r="Y24" s="47">
        <v>1629.18</v>
      </c>
    </row>
    <row r="25" spans="1:25" ht="22.5" customHeight="1">
      <c r="A25" s="51">
        <v>12</v>
      </c>
      <c r="B25" s="47">
        <v>1623.83</v>
      </c>
      <c r="C25" s="47">
        <v>1527.85</v>
      </c>
      <c r="D25" s="47">
        <v>1470.21</v>
      </c>
      <c r="E25" s="47">
        <v>1393.51</v>
      </c>
      <c r="F25" s="47">
        <v>1344.49</v>
      </c>
      <c r="G25" s="47">
        <v>1371.4</v>
      </c>
      <c r="H25" s="47">
        <v>1440.8400000000001</v>
      </c>
      <c r="I25" s="47">
        <v>725</v>
      </c>
      <c r="J25" s="47">
        <v>1568.8000000000002</v>
      </c>
      <c r="K25" s="47">
        <v>1780.1</v>
      </c>
      <c r="L25" s="47">
        <v>1839.9</v>
      </c>
      <c r="M25" s="47">
        <v>1993.3899999999999</v>
      </c>
      <c r="N25" s="47">
        <v>1997.29</v>
      </c>
      <c r="O25" s="47">
        <v>2040.75</v>
      </c>
      <c r="P25" s="47">
        <v>2061.42</v>
      </c>
      <c r="Q25" s="47">
        <v>2041.7600000000002</v>
      </c>
      <c r="R25" s="47">
        <v>2047.58</v>
      </c>
      <c r="S25" s="47">
        <v>2055.61</v>
      </c>
      <c r="T25" s="47">
        <v>2029.6</v>
      </c>
      <c r="U25" s="47">
        <v>2006.48</v>
      </c>
      <c r="V25" s="47">
        <v>1993.3899999999999</v>
      </c>
      <c r="W25" s="47">
        <v>2001.92</v>
      </c>
      <c r="X25" s="47">
        <v>1975.1599999999999</v>
      </c>
      <c r="Y25" s="47">
        <v>1639.87</v>
      </c>
    </row>
    <row r="26" spans="1:25" ht="22.5" customHeight="1">
      <c r="A26" s="51">
        <v>13</v>
      </c>
      <c r="B26" s="47">
        <v>1642.3400000000001</v>
      </c>
      <c r="C26" s="47">
        <v>1560.87</v>
      </c>
      <c r="D26" s="47">
        <v>1510.94</v>
      </c>
      <c r="E26" s="47">
        <v>1460.48</v>
      </c>
      <c r="F26" s="47">
        <v>1403.04</v>
      </c>
      <c r="G26" s="47">
        <v>1443.78</v>
      </c>
      <c r="H26" s="47">
        <v>1507.94</v>
      </c>
      <c r="I26" s="47">
        <v>1487.96</v>
      </c>
      <c r="J26" s="47">
        <v>1760.4699999999998</v>
      </c>
      <c r="K26" s="47">
        <v>1871.5700000000002</v>
      </c>
      <c r="L26" s="47">
        <v>2045.58</v>
      </c>
      <c r="M26" s="47">
        <v>2055.67</v>
      </c>
      <c r="N26" s="47">
        <v>2117.9</v>
      </c>
      <c r="O26" s="47">
        <v>2133.75</v>
      </c>
      <c r="P26" s="47">
        <v>2135.66</v>
      </c>
      <c r="Q26" s="47">
        <v>2058.22</v>
      </c>
      <c r="R26" s="47">
        <v>2065.35</v>
      </c>
      <c r="S26" s="47">
        <v>2048.14</v>
      </c>
      <c r="T26" s="47">
        <v>2033.27</v>
      </c>
      <c r="U26" s="47">
        <v>1970.8000000000002</v>
      </c>
      <c r="V26" s="47">
        <v>2009.23</v>
      </c>
      <c r="W26" s="47">
        <v>2033.1100000000001</v>
      </c>
      <c r="X26" s="47">
        <v>2054.34</v>
      </c>
      <c r="Y26" s="47">
        <v>1723.5500000000002</v>
      </c>
    </row>
    <row r="27" spans="1:25" ht="22.5" customHeight="1">
      <c r="A27" s="51">
        <v>14</v>
      </c>
      <c r="B27" s="47">
        <v>1564.24</v>
      </c>
      <c r="C27" s="47">
        <v>1488.31</v>
      </c>
      <c r="D27" s="47">
        <v>1392.5700000000002</v>
      </c>
      <c r="E27" s="47">
        <v>1337</v>
      </c>
      <c r="F27" s="47">
        <v>1172.49</v>
      </c>
      <c r="G27" s="47">
        <v>1334.21</v>
      </c>
      <c r="H27" s="47">
        <v>1377.0700000000002</v>
      </c>
      <c r="I27" s="47">
        <v>1410.28</v>
      </c>
      <c r="J27" s="47">
        <v>1572.1100000000001</v>
      </c>
      <c r="K27" s="47">
        <v>1757.17</v>
      </c>
      <c r="L27" s="47">
        <v>1850.1599999999999</v>
      </c>
      <c r="M27" s="47">
        <v>1876.4099999999999</v>
      </c>
      <c r="N27" s="47">
        <v>1875.9900000000002</v>
      </c>
      <c r="O27" s="47">
        <v>1884.6799999999998</v>
      </c>
      <c r="P27" s="47">
        <v>1888.9499999999998</v>
      </c>
      <c r="Q27" s="47">
        <v>1890.4</v>
      </c>
      <c r="R27" s="47">
        <v>1891.1999999999998</v>
      </c>
      <c r="S27" s="47">
        <v>1893.8000000000002</v>
      </c>
      <c r="T27" s="47">
        <v>1887.2800000000002</v>
      </c>
      <c r="U27" s="47">
        <v>1873.85</v>
      </c>
      <c r="V27" s="47">
        <v>1921.0900000000001</v>
      </c>
      <c r="W27" s="47">
        <v>1983.4699999999998</v>
      </c>
      <c r="X27" s="47">
        <v>1954.15</v>
      </c>
      <c r="Y27" s="47">
        <v>1654.3899999999999</v>
      </c>
    </row>
    <row r="28" spans="1:25" ht="22.5" customHeight="1">
      <c r="A28" s="51">
        <v>15</v>
      </c>
      <c r="B28" s="47">
        <v>1578.85</v>
      </c>
      <c r="C28" s="47">
        <v>1433.81</v>
      </c>
      <c r="D28" s="47">
        <v>1316</v>
      </c>
      <c r="E28" s="47">
        <v>1237.54</v>
      </c>
      <c r="F28" s="47">
        <v>693.27</v>
      </c>
      <c r="G28" s="47">
        <v>695.55</v>
      </c>
      <c r="H28" s="47">
        <v>1454.35</v>
      </c>
      <c r="I28" s="47">
        <v>1532.35</v>
      </c>
      <c r="J28" s="47">
        <v>1766.37</v>
      </c>
      <c r="K28" s="47">
        <v>1920.3000000000002</v>
      </c>
      <c r="L28" s="47">
        <v>1973.9499999999998</v>
      </c>
      <c r="M28" s="47">
        <v>1966.31</v>
      </c>
      <c r="N28" s="47">
        <v>1947.83</v>
      </c>
      <c r="O28" s="47">
        <v>1975.71</v>
      </c>
      <c r="P28" s="47">
        <v>2019.02</v>
      </c>
      <c r="Q28" s="47">
        <v>1991.2400000000002</v>
      </c>
      <c r="R28" s="47">
        <v>2017.4099999999999</v>
      </c>
      <c r="S28" s="47">
        <v>1965.6999999999998</v>
      </c>
      <c r="T28" s="47">
        <v>1917.2199999999998</v>
      </c>
      <c r="U28" s="47">
        <v>1812.58</v>
      </c>
      <c r="V28" s="47">
        <v>1834.4</v>
      </c>
      <c r="W28" s="47">
        <v>1910.9499999999998</v>
      </c>
      <c r="X28" s="47">
        <v>1739.04</v>
      </c>
      <c r="Y28" s="47">
        <v>1530.8000000000002</v>
      </c>
    </row>
    <row r="29" spans="1:25" ht="22.5" customHeight="1">
      <c r="A29" s="51">
        <v>16</v>
      </c>
      <c r="B29" s="47">
        <v>1385.58</v>
      </c>
      <c r="C29" s="47">
        <v>1340.22</v>
      </c>
      <c r="D29" s="47">
        <v>750.84</v>
      </c>
      <c r="E29" s="47">
        <v>680.72</v>
      </c>
      <c r="F29" s="47">
        <v>691.27</v>
      </c>
      <c r="G29" s="47">
        <v>953.44</v>
      </c>
      <c r="H29" s="47">
        <v>1188.6399999999999</v>
      </c>
      <c r="I29" s="47">
        <v>1508.5700000000002</v>
      </c>
      <c r="J29" s="47">
        <v>1803.0300000000002</v>
      </c>
      <c r="K29" s="47">
        <v>1927.08</v>
      </c>
      <c r="L29" s="47">
        <v>1989.2199999999998</v>
      </c>
      <c r="M29" s="47">
        <v>2013.87</v>
      </c>
      <c r="N29" s="47">
        <v>1983.15</v>
      </c>
      <c r="O29" s="47">
        <v>2019.46</v>
      </c>
      <c r="P29" s="47">
        <v>2060.65</v>
      </c>
      <c r="Q29" s="47">
        <v>2026.44</v>
      </c>
      <c r="R29" s="47">
        <v>2028.7199999999998</v>
      </c>
      <c r="S29" s="47">
        <v>2008.3600000000001</v>
      </c>
      <c r="T29" s="47">
        <v>1950.85</v>
      </c>
      <c r="U29" s="47">
        <v>1868.81</v>
      </c>
      <c r="V29" s="47">
        <v>1861.52</v>
      </c>
      <c r="W29" s="47">
        <v>1906.85</v>
      </c>
      <c r="X29" s="47">
        <v>1768.3600000000001</v>
      </c>
      <c r="Y29" s="47">
        <v>1521.81</v>
      </c>
    </row>
    <row r="30" spans="1:25" ht="22.5" customHeight="1">
      <c r="A30" s="51">
        <v>17</v>
      </c>
      <c r="B30" s="47">
        <v>1452.1</v>
      </c>
      <c r="C30" s="47">
        <v>1221.31</v>
      </c>
      <c r="D30" s="47">
        <v>1115.78</v>
      </c>
      <c r="E30" s="47">
        <v>680.41</v>
      </c>
      <c r="F30" s="47">
        <v>689.06</v>
      </c>
      <c r="G30" s="47">
        <v>1107.49</v>
      </c>
      <c r="H30" s="47">
        <v>1419.06</v>
      </c>
      <c r="I30" s="47">
        <v>1454.0500000000002</v>
      </c>
      <c r="J30" s="47">
        <v>1814.6399999999999</v>
      </c>
      <c r="K30" s="47">
        <v>1957.71</v>
      </c>
      <c r="L30" s="47">
        <v>2027.71</v>
      </c>
      <c r="M30" s="47">
        <v>2026.63</v>
      </c>
      <c r="N30" s="47">
        <v>2013.4299999999998</v>
      </c>
      <c r="O30" s="47">
        <v>2025.71</v>
      </c>
      <c r="P30" s="47">
        <v>2066.34</v>
      </c>
      <c r="Q30" s="47">
        <v>2052.29</v>
      </c>
      <c r="R30" s="47">
        <v>2106.86</v>
      </c>
      <c r="S30" s="47">
        <v>2054.08</v>
      </c>
      <c r="T30" s="47">
        <v>1982.6799999999998</v>
      </c>
      <c r="U30" s="47">
        <v>1849.1799999999998</v>
      </c>
      <c r="V30" s="47">
        <v>1909.92</v>
      </c>
      <c r="W30" s="47">
        <v>1929.0500000000002</v>
      </c>
      <c r="X30" s="47">
        <v>1810.6</v>
      </c>
      <c r="Y30" s="47">
        <v>1553.96</v>
      </c>
    </row>
    <row r="31" spans="1:25" ht="22.5" customHeight="1">
      <c r="A31" s="51">
        <v>18</v>
      </c>
      <c r="B31" s="47">
        <v>1484.83</v>
      </c>
      <c r="C31" s="47">
        <v>1355.0900000000001</v>
      </c>
      <c r="D31" s="47">
        <v>1189.29</v>
      </c>
      <c r="E31" s="47">
        <v>1107.58</v>
      </c>
      <c r="F31" s="47">
        <v>1131.3</v>
      </c>
      <c r="G31" s="47">
        <v>1342.74</v>
      </c>
      <c r="H31" s="47">
        <v>1494.0700000000002</v>
      </c>
      <c r="I31" s="47">
        <v>1604.53</v>
      </c>
      <c r="J31" s="47">
        <v>1912.15</v>
      </c>
      <c r="K31" s="47">
        <v>2031.0900000000001</v>
      </c>
      <c r="L31" s="47">
        <v>2121.01</v>
      </c>
      <c r="M31" s="47">
        <v>2116.55</v>
      </c>
      <c r="N31" s="47">
        <v>2094.47</v>
      </c>
      <c r="O31" s="47">
        <v>2113.04</v>
      </c>
      <c r="P31" s="47">
        <v>2123.76</v>
      </c>
      <c r="Q31" s="47">
        <v>2129.66</v>
      </c>
      <c r="R31" s="47">
        <v>2152.57</v>
      </c>
      <c r="S31" s="47">
        <v>2119.9900000000002</v>
      </c>
      <c r="T31" s="47">
        <v>2053.71</v>
      </c>
      <c r="U31" s="47">
        <v>1936.75</v>
      </c>
      <c r="V31" s="47">
        <v>1937.4299999999998</v>
      </c>
      <c r="W31" s="47">
        <v>2012.06</v>
      </c>
      <c r="X31" s="47">
        <v>1900.06</v>
      </c>
      <c r="Y31" s="47">
        <v>1583.1100000000001</v>
      </c>
    </row>
    <row r="32" spans="1:25" ht="22.5" customHeight="1">
      <c r="A32" s="51">
        <v>19</v>
      </c>
      <c r="B32" s="47">
        <v>1405.97</v>
      </c>
      <c r="C32" s="47">
        <v>1144.94</v>
      </c>
      <c r="D32" s="47">
        <v>1119.21</v>
      </c>
      <c r="E32" s="47">
        <v>919.1600000000001</v>
      </c>
      <c r="F32" s="47">
        <v>918.6600000000001</v>
      </c>
      <c r="G32" s="47">
        <v>1127.69</v>
      </c>
      <c r="H32" s="47">
        <v>1416.58</v>
      </c>
      <c r="I32" s="47">
        <v>1410.1399999999999</v>
      </c>
      <c r="J32" s="47">
        <v>1885.87</v>
      </c>
      <c r="K32" s="47">
        <v>1983.7199999999998</v>
      </c>
      <c r="L32" s="47">
        <v>2092.7400000000002</v>
      </c>
      <c r="M32" s="47">
        <v>2095.16</v>
      </c>
      <c r="N32" s="47">
        <v>2091.26</v>
      </c>
      <c r="O32" s="47">
        <v>2100.87</v>
      </c>
      <c r="P32" s="47">
        <v>2081.34</v>
      </c>
      <c r="Q32" s="47">
        <v>2019.3400000000001</v>
      </c>
      <c r="R32" s="47">
        <v>2024.38</v>
      </c>
      <c r="S32" s="47">
        <v>2057.47</v>
      </c>
      <c r="T32" s="47">
        <v>2059.79</v>
      </c>
      <c r="U32" s="47">
        <v>2003.46</v>
      </c>
      <c r="V32" s="47">
        <v>2009.35</v>
      </c>
      <c r="W32" s="47">
        <v>2069.39</v>
      </c>
      <c r="X32" s="47">
        <v>1922.94</v>
      </c>
      <c r="Y32" s="47">
        <v>1650.94</v>
      </c>
    </row>
    <row r="33" spans="1:25" ht="22.5" customHeight="1">
      <c r="A33" s="51">
        <v>20</v>
      </c>
      <c r="B33" s="47">
        <v>1573.15</v>
      </c>
      <c r="C33" s="47">
        <v>1482.83</v>
      </c>
      <c r="D33" s="47">
        <v>1428.38</v>
      </c>
      <c r="E33" s="47">
        <v>1410.8400000000001</v>
      </c>
      <c r="F33" s="47">
        <v>1378.54</v>
      </c>
      <c r="G33" s="47">
        <v>1395.75</v>
      </c>
      <c r="H33" s="47">
        <v>1427.02</v>
      </c>
      <c r="I33" s="47">
        <v>1299.97</v>
      </c>
      <c r="J33" s="47">
        <v>1752.29</v>
      </c>
      <c r="K33" s="47">
        <v>1962.63</v>
      </c>
      <c r="L33" s="47">
        <v>2034.12</v>
      </c>
      <c r="M33" s="47">
        <v>2068.8</v>
      </c>
      <c r="N33" s="47">
        <v>2081.98</v>
      </c>
      <c r="O33" s="47">
        <v>2099.36</v>
      </c>
      <c r="P33" s="47">
        <v>2118.02</v>
      </c>
      <c r="Q33" s="47">
        <v>2103.86</v>
      </c>
      <c r="R33" s="47">
        <v>2103.38</v>
      </c>
      <c r="S33" s="47">
        <v>2095.32</v>
      </c>
      <c r="T33" s="47">
        <v>2077.75</v>
      </c>
      <c r="U33" s="47">
        <v>1998.8000000000002</v>
      </c>
      <c r="V33" s="47">
        <v>1968.5900000000001</v>
      </c>
      <c r="W33" s="47">
        <v>1998.06</v>
      </c>
      <c r="X33" s="47">
        <v>1936.94</v>
      </c>
      <c r="Y33" s="47">
        <v>1646.35</v>
      </c>
    </row>
    <row r="34" spans="1:25" ht="22.5" customHeight="1">
      <c r="A34" s="51">
        <v>21</v>
      </c>
      <c r="B34" s="47">
        <v>1434.03</v>
      </c>
      <c r="C34" s="47">
        <v>1323.3</v>
      </c>
      <c r="D34" s="47">
        <v>1378.0900000000001</v>
      </c>
      <c r="E34" s="47">
        <v>1352.5</v>
      </c>
      <c r="F34" s="47">
        <v>1012.6</v>
      </c>
      <c r="G34" s="47">
        <v>1014.95</v>
      </c>
      <c r="H34" s="47">
        <v>953.06</v>
      </c>
      <c r="I34" s="47">
        <v>958.76</v>
      </c>
      <c r="J34" s="47">
        <v>1544.06</v>
      </c>
      <c r="K34" s="47">
        <v>1827.0100000000002</v>
      </c>
      <c r="L34" s="47">
        <v>1866.4299999999998</v>
      </c>
      <c r="M34" s="47">
        <v>1932.6100000000001</v>
      </c>
      <c r="N34" s="47">
        <v>1953.67</v>
      </c>
      <c r="O34" s="47">
        <v>1954.42</v>
      </c>
      <c r="P34" s="47">
        <v>1948.62</v>
      </c>
      <c r="Q34" s="47">
        <v>1873.71</v>
      </c>
      <c r="R34" s="47">
        <v>1866.37</v>
      </c>
      <c r="S34" s="47">
        <v>1862.5300000000002</v>
      </c>
      <c r="T34" s="47">
        <v>1859.6100000000001</v>
      </c>
      <c r="U34" s="47">
        <v>1838.46</v>
      </c>
      <c r="V34" s="47">
        <v>1859.85</v>
      </c>
      <c r="W34" s="47">
        <v>1897.71</v>
      </c>
      <c r="X34" s="47">
        <v>1864.31</v>
      </c>
      <c r="Y34" s="47">
        <v>1576.4</v>
      </c>
    </row>
    <row r="35" spans="1:25" ht="22.5" customHeight="1">
      <c r="A35" s="51">
        <v>22</v>
      </c>
      <c r="B35" s="47">
        <v>1541.46</v>
      </c>
      <c r="C35" s="47">
        <v>1404.8200000000002</v>
      </c>
      <c r="D35" s="47">
        <v>1326.1499999999999</v>
      </c>
      <c r="E35" s="47">
        <v>1268.59</v>
      </c>
      <c r="F35" s="47">
        <v>1006.47</v>
      </c>
      <c r="G35" s="47">
        <v>1051.88</v>
      </c>
      <c r="H35" s="47">
        <v>1475.5900000000001</v>
      </c>
      <c r="I35" s="47">
        <v>1589.35</v>
      </c>
      <c r="J35" s="47">
        <v>1889.96</v>
      </c>
      <c r="K35" s="47">
        <v>2034.8200000000002</v>
      </c>
      <c r="L35" s="47">
        <v>2052.45</v>
      </c>
      <c r="M35" s="47">
        <v>2065.13</v>
      </c>
      <c r="N35" s="47">
        <v>2075.57</v>
      </c>
      <c r="O35" s="47">
        <v>2163.4900000000002</v>
      </c>
      <c r="P35" s="47">
        <v>2090.06</v>
      </c>
      <c r="Q35" s="47">
        <v>2063.56</v>
      </c>
      <c r="R35" s="47">
        <v>2069.89</v>
      </c>
      <c r="S35" s="47">
        <v>2083</v>
      </c>
      <c r="T35" s="47">
        <v>2069.25</v>
      </c>
      <c r="U35" s="47">
        <v>1928.9699999999998</v>
      </c>
      <c r="V35" s="47">
        <v>2005.54</v>
      </c>
      <c r="W35" s="47">
        <v>2077.85</v>
      </c>
      <c r="X35" s="47">
        <v>1854.96</v>
      </c>
      <c r="Y35" s="47">
        <v>1590.95</v>
      </c>
    </row>
    <row r="36" spans="1:25" ht="22.5" customHeight="1">
      <c r="A36" s="51">
        <v>23</v>
      </c>
      <c r="B36" s="47">
        <v>1430.42</v>
      </c>
      <c r="C36" s="47">
        <v>1367.4</v>
      </c>
      <c r="D36" s="47">
        <v>1297.75</v>
      </c>
      <c r="E36" s="47">
        <v>830.74</v>
      </c>
      <c r="F36" s="47">
        <v>762.75</v>
      </c>
      <c r="G36" s="47">
        <v>1006.2</v>
      </c>
      <c r="H36" s="47">
        <v>1463.45</v>
      </c>
      <c r="I36" s="47">
        <v>1573.3600000000001</v>
      </c>
      <c r="J36" s="47">
        <v>1869.94</v>
      </c>
      <c r="K36" s="47">
        <v>2041.1</v>
      </c>
      <c r="L36" s="47">
        <v>2116.53</v>
      </c>
      <c r="M36" s="47">
        <v>2134.2400000000002</v>
      </c>
      <c r="N36" s="47">
        <v>2139.53</v>
      </c>
      <c r="O36" s="47">
        <v>2202.3</v>
      </c>
      <c r="P36" s="47">
        <v>2200.59</v>
      </c>
      <c r="Q36" s="47">
        <v>2041.85</v>
      </c>
      <c r="R36" s="47">
        <v>2153.77</v>
      </c>
      <c r="S36" s="47">
        <v>2139.28</v>
      </c>
      <c r="T36" s="47">
        <v>2034.02</v>
      </c>
      <c r="U36" s="47">
        <v>1970.56</v>
      </c>
      <c r="V36" s="47">
        <v>1989.85</v>
      </c>
      <c r="W36" s="47">
        <v>2139.2400000000002</v>
      </c>
      <c r="X36" s="47">
        <v>1931.54</v>
      </c>
      <c r="Y36" s="47">
        <v>1665.02</v>
      </c>
    </row>
    <row r="37" spans="1:25" ht="22.5" customHeight="1">
      <c r="A37" s="51">
        <v>24</v>
      </c>
      <c r="B37" s="47">
        <v>1539.6399999999999</v>
      </c>
      <c r="C37" s="47">
        <v>1401.69</v>
      </c>
      <c r="D37" s="47">
        <v>1322.96</v>
      </c>
      <c r="E37" s="47">
        <v>1311.54</v>
      </c>
      <c r="F37" s="47">
        <v>1286.87</v>
      </c>
      <c r="G37" s="47">
        <v>1287.29</v>
      </c>
      <c r="H37" s="47">
        <v>1325.08</v>
      </c>
      <c r="I37" s="47">
        <v>1427.06</v>
      </c>
      <c r="J37" s="47">
        <v>1594.43</v>
      </c>
      <c r="K37" s="47">
        <v>1833.08</v>
      </c>
      <c r="L37" s="47">
        <v>1983.79</v>
      </c>
      <c r="M37" s="47">
        <v>1992.85</v>
      </c>
      <c r="N37" s="47">
        <v>1995.5100000000002</v>
      </c>
      <c r="O37" s="47">
        <v>2013.94</v>
      </c>
      <c r="P37" s="47">
        <v>2085.22</v>
      </c>
      <c r="Q37" s="47">
        <v>2057.97</v>
      </c>
      <c r="R37" s="47">
        <v>2053.16</v>
      </c>
      <c r="S37" s="47">
        <v>2031.31</v>
      </c>
      <c r="T37" s="47">
        <v>2014.5700000000002</v>
      </c>
      <c r="U37" s="47">
        <v>1971.0100000000002</v>
      </c>
      <c r="V37" s="47">
        <v>1990.15</v>
      </c>
      <c r="W37" s="47">
        <v>2015.6799999999998</v>
      </c>
      <c r="X37" s="47">
        <v>1895.1799999999998</v>
      </c>
      <c r="Y37" s="47">
        <v>1615.13</v>
      </c>
    </row>
    <row r="38" spans="1:25" ht="22.5" customHeight="1">
      <c r="A38" s="51">
        <v>25</v>
      </c>
      <c r="B38" s="47">
        <v>1561.33</v>
      </c>
      <c r="C38" s="47">
        <v>1380.8400000000001</v>
      </c>
      <c r="D38" s="47">
        <v>1376.47</v>
      </c>
      <c r="E38" s="47">
        <v>1347.3600000000001</v>
      </c>
      <c r="F38" s="47">
        <v>1331.3999999999999</v>
      </c>
      <c r="G38" s="47">
        <v>1340.51</v>
      </c>
      <c r="H38" s="47">
        <v>1482.27</v>
      </c>
      <c r="I38" s="47">
        <v>1599.93</v>
      </c>
      <c r="J38" s="47">
        <v>1871.5300000000002</v>
      </c>
      <c r="K38" s="47">
        <v>1992.33</v>
      </c>
      <c r="L38" s="47">
        <v>2076.54</v>
      </c>
      <c r="M38" s="47">
        <v>2094.07</v>
      </c>
      <c r="N38" s="47">
        <v>2082.85</v>
      </c>
      <c r="O38" s="47">
        <v>2106.21</v>
      </c>
      <c r="P38" s="47">
        <v>2073.84</v>
      </c>
      <c r="Q38" s="47">
        <v>2082.13</v>
      </c>
      <c r="R38" s="47">
        <v>2143.76</v>
      </c>
      <c r="S38" s="47">
        <v>2088.59</v>
      </c>
      <c r="T38" s="47">
        <v>2051.68</v>
      </c>
      <c r="U38" s="47">
        <v>1672.65</v>
      </c>
      <c r="V38" s="47">
        <v>1613.18</v>
      </c>
      <c r="W38" s="47">
        <v>2041.21</v>
      </c>
      <c r="X38" s="47">
        <v>1824.4</v>
      </c>
      <c r="Y38" s="47">
        <v>1639.03</v>
      </c>
    </row>
    <row r="39" spans="1:25" ht="22.5" customHeight="1">
      <c r="A39" s="51">
        <v>26</v>
      </c>
      <c r="B39" s="47">
        <v>1592.88</v>
      </c>
      <c r="C39" s="47">
        <v>1461.85</v>
      </c>
      <c r="D39" s="47">
        <v>1404.24</v>
      </c>
      <c r="E39" s="47">
        <v>1337.37</v>
      </c>
      <c r="F39" s="47">
        <v>1340.1100000000001</v>
      </c>
      <c r="G39" s="47">
        <v>1421.25</v>
      </c>
      <c r="H39" s="47">
        <v>1530.73</v>
      </c>
      <c r="I39" s="47">
        <v>1637.25</v>
      </c>
      <c r="J39" s="47">
        <v>1853.8600000000001</v>
      </c>
      <c r="K39" s="47">
        <v>2003.1799999999998</v>
      </c>
      <c r="L39" s="47">
        <v>2063.9</v>
      </c>
      <c r="M39" s="47">
        <v>2066.14</v>
      </c>
      <c r="N39" s="47">
        <v>2064.56</v>
      </c>
      <c r="O39" s="47">
        <v>2065.04</v>
      </c>
      <c r="P39" s="47">
        <v>2068.92</v>
      </c>
      <c r="Q39" s="47">
        <v>2071.11</v>
      </c>
      <c r="R39" s="47">
        <v>2158.71</v>
      </c>
      <c r="S39" s="47">
        <v>2141.19</v>
      </c>
      <c r="T39" s="47">
        <v>2087.89</v>
      </c>
      <c r="U39" s="47">
        <v>2025.7800000000002</v>
      </c>
      <c r="V39" s="47">
        <v>1992.67</v>
      </c>
      <c r="W39" s="47">
        <v>2100.01</v>
      </c>
      <c r="X39" s="47">
        <v>2023.65</v>
      </c>
      <c r="Y39" s="47">
        <v>1710.4499999999998</v>
      </c>
    </row>
    <row r="40" spans="1:25" ht="22.5" customHeight="1">
      <c r="A40" s="51">
        <v>27</v>
      </c>
      <c r="B40" s="47">
        <v>1810.21</v>
      </c>
      <c r="C40" s="47">
        <v>1478.5700000000002</v>
      </c>
      <c r="D40" s="47">
        <v>1477.24</v>
      </c>
      <c r="E40" s="47">
        <v>1431.15</v>
      </c>
      <c r="F40" s="47">
        <v>1416.46</v>
      </c>
      <c r="G40" s="47">
        <v>1378.12</v>
      </c>
      <c r="H40" s="47">
        <v>1280.3</v>
      </c>
      <c r="I40" s="47">
        <v>1582.98</v>
      </c>
      <c r="J40" s="47">
        <v>1848.5300000000002</v>
      </c>
      <c r="K40" s="47">
        <v>2081.31</v>
      </c>
      <c r="L40" s="47">
        <v>2086.88</v>
      </c>
      <c r="M40" s="47">
        <v>2091.46</v>
      </c>
      <c r="N40" s="47">
        <v>2091.4900000000002</v>
      </c>
      <c r="O40" s="47">
        <v>2097.09</v>
      </c>
      <c r="P40" s="47">
        <v>2115.77</v>
      </c>
      <c r="Q40" s="47">
        <v>2128.35</v>
      </c>
      <c r="R40" s="47">
        <v>2119.73</v>
      </c>
      <c r="S40" s="47">
        <v>2117.5</v>
      </c>
      <c r="T40" s="47">
        <v>2089.5</v>
      </c>
      <c r="U40" s="47">
        <v>2076.53</v>
      </c>
      <c r="V40" s="47">
        <v>2060.79</v>
      </c>
      <c r="W40" s="47">
        <v>2072.97</v>
      </c>
      <c r="X40" s="47">
        <v>2030.6399999999999</v>
      </c>
      <c r="Y40" s="47">
        <v>1764.4699999999998</v>
      </c>
    </row>
    <row r="41" spans="1:25" ht="22.5" customHeight="1">
      <c r="A41" s="51">
        <v>28</v>
      </c>
      <c r="B41" s="47">
        <v>1629.33</v>
      </c>
      <c r="C41" s="47">
        <v>1431.8400000000001</v>
      </c>
      <c r="D41" s="47">
        <v>1406.8200000000002</v>
      </c>
      <c r="E41" s="47">
        <v>1403.29</v>
      </c>
      <c r="F41" s="47">
        <v>1387.98</v>
      </c>
      <c r="G41" s="47">
        <v>1388.04</v>
      </c>
      <c r="H41" s="47">
        <v>1185.9099999999999</v>
      </c>
      <c r="I41" s="47">
        <v>1446</v>
      </c>
      <c r="J41" s="47">
        <v>1607.75</v>
      </c>
      <c r="K41" s="47">
        <v>1902.7400000000002</v>
      </c>
      <c r="L41" s="47">
        <v>1991.33</v>
      </c>
      <c r="M41" s="47">
        <v>2017.94</v>
      </c>
      <c r="N41" s="47">
        <v>2017.12</v>
      </c>
      <c r="O41" s="47">
        <v>2047.7400000000002</v>
      </c>
      <c r="P41" s="47">
        <v>2058.57</v>
      </c>
      <c r="Q41" s="47">
        <v>2061.15</v>
      </c>
      <c r="R41" s="47">
        <v>2055.6</v>
      </c>
      <c r="S41" s="47">
        <v>2001.9499999999998</v>
      </c>
      <c r="T41" s="47">
        <v>1994.4099999999999</v>
      </c>
      <c r="U41" s="47">
        <v>1984.3000000000002</v>
      </c>
      <c r="V41" s="47">
        <v>1982.0100000000002</v>
      </c>
      <c r="W41" s="47">
        <v>1980.4699999999998</v>
      </c>
      <c r="X41" s="47">
        <v>1969.4499999999998</v>
      </c>
      <c r="Y41" s="47">
        <v>1676.8000000000002</v>
      </c>
    </row>
    <row r="42" spans="1:25" ht="23.25" customHeight="1">
      <c r="A42" s="51">
        <v>29</v>
      </c>
      <c r="B42" s="47">
        <v>1604.28</v>
      </c>
      <c r="C42" s="47">
        <v>1519.42</v>
      </c>
      <c r="D42" s="47">
        <v>1492.33</v>
      </c>
      <c r="E42" s="47">
        <v>1467.46</v>
      </c>
      <c r="F42" s="47">
        <v>1448.52</v>
      </c>
      <c r="G42" s="47">
        <v>1459.44</v>
      </c>
      <c r="H42" s="47">
        <v>1558.23</v>
      </c>
      <c r="I42" s="47">
        <v>1624.3400000000001</v>
      </c>
      <c r="J42" s="47">
        <v>1892.98</v>
      </c>
      <c r="K42" s="47">
        <v>2056.16</v>
      </c>
      <c r="L42" s="47">
        <v>2087.19</v>
      </c>
      <c r="M42" s="47">
        <v>2093.53</v>
      </c>
      <c r="N42" s="47">
        <v>2073.47</v>
      </c>
      <c r="O42" s="47">
        <v>2135.18</v>
      </c>
      <c r="P42" s="47">
        <v>2160.64</v>
      </c>
      <c r="Q42" s="47">
        <v>2176.87</v>
      </c>
      <c r="R42" s="47">
        <v>2258.41</v>
      </c>
      <c r="S42" s="47">
        <v>2174.09</v>
      </c>
      <c r="T42" s="47">
        <v>2098.92</v>
      </c>
      <c r="U42" s="47">
        <v>1912.6100000000001</v>
      </c>
      <c r="V42" s="47">
        <v>1920.6100000000001</v>
      </c>
      <c r="W42" s="47">
        <v>2043.5500000000002</v>
      </c>
      <c r="X42" s="47">
        <v>1826.27</v>
      </c>
      <c r="Y42" s="47">
        <v>1610.3000000000002</v>
      </c>
    </row>
    <row r="43" spans="1:25" ht="19.5" customHeight="1">
      <c r="A43" s="51">
        <v>30</v>
      </c>
      <c r="B43" s="47">
        <v>1605.77</v>
      </c>
      <c r="C43" s="47">
        <v>1515.5</v>
      </c>
      <c r="D43" s="47">
        <v>1406.37</v>
      </c>
      <c r="E43" s="47">
        <v>1380.0500000000002</v>
      </c>
      <c r="F43" s="47">
        <v>1363.85</v>
      </c>
      <c r="G43" s="47">
        <v>1400.29</v>
      </c>
      <c r="H43" s="47">
        <v>1577.03</v>
      </c>
      <c r="I43" s="47">
        <v>1787.71</v>
      </c>
      <c r="J43" s="47">
        <v>1917.15</v>
      </c>
      <c r="K43" s="47">
        <v>2036.9</v>
      </c>
      <c r="L43" s="47">
        <v>2235.1899999999996</v>
      </c>
      <c r="M43" s="47">
        <v>2245.3</v>
      </c>
      <c r="N43" s="47">
        <v>2158.6</v>
      </c>
      <c r="O43" s="47">
        <v>2180.49</v>
      </c>
      <c r="P43" s="47">
        <v>2142.52</v>
      </c>
      <c r="Q43" s="47">
        <v>2150.95</v>
      </c>
      <c r="R43" s="47">
        <v>2193.08</v>
      </c>
      <c r="S43" s="47">
        <v>2154.66</v>
      </c>
      <c r="T43" s="47">
        <v>2085.4</v>
      </c>
      <c r="U43" s="47">
        <v>2025.83</v>
      </c>
      <c r="V43" s="47">
        <v>1983.88</v>
      </c>
      <c r="W43" s="47">
        <v>2029.37</v>
      </c>
      <c r="X43" s="47">
        <v>1965.3600000000001</v>
      </c>
      <c r="Y43" s="47">
        <v>1753.2800000000002</v>
      </c>
    </row>
    <row r="44" spans="26:7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931701.66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5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1605196.03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  <mergeCell ref="A4:Y4"/>
    <mergeCell ref="A5:Y5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10">
      <selection activeCell="K45" sqref="K4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7" t="str">
        <f>'4 ЦК '!U3:X3</f>
        <v>от   "13" июля 2020 г.  № </v>
      </c>
      <c r="V3" s="67"/>
      <c r="W3" s="67"/>
      <c r="X3" s="67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72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1689.7</v>
      </c>
      <c r="C14" s="47">
        <v>1605.06</v>
      </c>
      <c r="D14" s="47">
        <v>1557.01</v>
      </c>
      <c r="E14" s="47">
        <v>1487.11</v>
      </c>
      <c r="F14" s="47">
        <v>1464.1899999999998</v>
      </c>
      <c r="G14" s="47">
        <v>1497.41</v>
      </c>
      <c r="H14" s="47">
        <v>892.31</v>
      </c>
      <c r="I14" s="47">
        <v>897.8199999999999</v>
      </c>
      <c r="J14" s="47">
        <v>931.94</v>
      </c>
      <c r="K14" s="47">
        <v>1780.5800000000002</v>
      </c>
      <c r="L14" s="47">
        <v>1773.8300000000002</v>
      </c>
      <c r="M14" s="47">
        <v>1774.25</v>
      </c>
      <c r="N14" s="47">
        <v>1780.25</v>
      </c>
      <c r="O14" s="47">
        <v>1776.46</v>
      </c>
      <c r="P14" s="47">
        <v>1778.45</v>
      </c>
      <c r="Q14" s="47">
        <v>1781.1699999999998</v>
      </c>
      <c r="R14" s="47">
        <v>1787.91</v>
      </c>
      <c r="S14" s="47">
        <v>1780.36</v>
      </c>
      <c r="T14" s="47">
        <v>1775.57</v>
      </c>
      <c r="U14" s="47">
        <v>1780.1699999999998</v>
      </c>
      <c r="V14" s="47">
        <v>1840.96</v>
      </c>
      <c r="W14" s="47">
        <v>2025.8500000000001</v>
      </c>
      <c r="X14" s="47">
        <v>1844.95</v>
      </c>
      <c r="Y14" s="47">
        <v>1688.79</v>
      </c>
    </row>
    <row r="15" spans="1:25" ht="22.5" customHeight="1">
      <c r="A15" s="51">
        <v>2</v>
      </c>
      <c r="B15" s="47">
        <v>1633.01</v>
      </c>
      <c r="C15" s="47">
        <v>1484.6699999999998</v>
      </c>
      <c r="D15" s="47">
        <v>835.72</v>
      </c>
      <c r="E15" s="47">
        <v>835.69</v>
      </c>
      <c r="F15" s="47">
        <v>837.31</v>
      </c>
      <c r="G15" s="47">
        <v>1383.8999999999999</v>
      </c>
      <c r="H15" s="47">
        <v>885.8199999999999</v>
      </c>
      <c r="I15" s="47">
        <v>890.64</v>
      </c>
      <c r="J15" s="47">
        <v>1588.45</v>
      </c>
      <c r="K15" s="47">
        <v>1767.6200000000001</v>
      </c>
      <c r="L15" s="47">
        <v>1766.86</v>
      </c>
      <c r="M15" s="47">
        <v>1762.59</v>
      </c>
      <c r="N15" s="47">
        <v>1767.09</v>
      </c>
      <c r="O15" s="47">
        <v>1776.02</v>
      </c>
      <c r="P15" s="47">
        <v>1918.8799999999999</v>
      </c>
      <c r="Q15" s="47">
        <v>1782.22</v>
      </c>
      <c r="R15" s="47">
        <v>1871.82</v>
      </c>
      <c r="S15" s="47">
        <v>1866.5200000000002</v>
      </c>
      <c r="T15" s="47">
        <v>1862.8999999999999</v>
      </c>
      <c r="U15" s="47">
        <v>1853.4199999999998</v>
      </c>
      <c r="V15" s="47">
        <v>1869.7</v>
      </c>
      <c r="W15" s="47">
        <v>1949.01</v>
      </c>
      <c r="X15" s="47">
        <v>1857.41</v>
      </c>
      <c r="Y15" s="47">
        <v>1690.79</v>
      </c>
    </row>
    <row r="16" spans="1:25" ht="22.5" customHeight="1">
      <c r="A16" s="51">
        <v>3</v>
      </c>
      <c r="B16" s="47">
        <v>1575.76</v>
      </c>
      <c r="C16" s="47">
        <v>1531.6000000000001</v>
      </c>
      <c r="D16" s="47">
        <v>1349.5800000000002</v>
      </c>
      <c r="E16" s="47">
        <v>837.3</v>
      </c>
      <c r="F16" s="47">
        <v>837.24</v>
      </c>
      <c r="G16" s="47">
        <v>875.73</v>
      </c>
      <c r="H16" s="47">
        <v>883.4300000000001</v>
      </c>
      <c r="I16" s="47">
        <v>890.47</v>
      </c>
      <c r="J16" s="47">
        <v>917.7</v>
      </c>
      <c r="K16" s="47">
        <v>1646.41</v>
      </c>
      <c r="L16" s="47">
        <v>1589.22</v>
      </c>
      <c r="M16" s="47">
        <v>1488.8799999999999</v>
      </c>
      <c r="N16" s="47">
        <v>1740.46</v>
      </c>
      <c r="O16" s="47">
        <v>1758.4399999999998</v>
      </c>
      <c r="P16" s="47">
        <v>1762.98</v>
      </c>
      <c r="Q16" s="47">
        <v>1767.28</v>
      </c>
      <c r="R16" s="47">
        <v>1768.4199999999998</v>
      </c>
      <c r="S16" s="47">
        <v>1774.07</v>
      </c>
      <c r="T16" s="47">
        <v>1770.6899999999998</v>
      </c>
      <c r="U16" s="47">
        <v>1759.18</v>
      </c>
      <c r="V16" s="47">
        <v>1908.55</v>
      </c>
      <c r="W16" s="47">
        <v>2007.0600000000002</v>
      </c>
      <c r="X16" s="47">
        <v>1756.75</v>
      </c>
      <c r="Y16" s="47">
        <v>1728.1000000000001</v>
      </c>
    </row>
    <row r="17" spans="1:25" ht="22.5" customHeight="1">
      <c r="A17" s="51">
        <v>4</v>
      </c>
      <c r="B17" s="47">
        <v>1506.4199999999998</v>
      </c>
      <c r="C17" s="47">
        <v>1478.6499999999999</v>
      </c>
      <c r="D17" s="47">
        <v>1305.19</v>
      </c>
      <c r="E17" s="47">
        <v>860.9</v>
      </c>
      <c r="F17" s="47">
        <v>1223.8999999999999</v>
      </c>
      <c r="G17" s="47">
        <v>1333.01</v>
      </c>
      <c r="H17" s="47">
        <v>1030.82</v>
      </c>
      <c r="I17" s="47">
        <v>874.0899999999999</v>
      </c>
      <c r="J17" s="47">
        <v>1744.82</v>
      </c>
      <c r="K17" s="47">
        <v>1794.9399999999998</v>
      </c>
      <c r="L17" s="47">
        <v>1849.93</v>
      </c>
      <c r="M17" s="47">
        <v>1804.81</v>
      </c>
      <c r="N17" s="47">
        <v>1764.75</v>
      </c>
      <c r="O17" s="47">
        <v>1775.61</v>
      </c>
      <c r="P17" s="47">
        <v>1753.1699999999998</v>
      </c>
      <c r="Q17" s="47">
        <v>1762.43</v>
      </c>
      <c r="R17" s="47">
        <v>1803.61</v>
      </c>
      <c r="S17" s="47">
        <v>1817.02</v>
      </c>
      <c r="T17" s="47">
        <v>1823.8099999999997</v>
      </c>
      <c r="U17" s="47">
        <v>1791.79</v>
      </c>
      <c r="V17" s="47">
        <v>1824.49</v>
      </c>
      <c r="W17" s="47">
        <v>1912.57</v>
      </c>
      <c r="X17" s="47">
        <v>1840.92</v>
      </c>
      <c r="Y17" s="47">
        <v>1711.51</v>
      </c>
    </row>
    <row r="18" spans="1:25" ht="22.5" customHeight="1">
      <c r="A18" s="51">
        <v>5</v>
      </c>
      <c r="B18" s="47">
        <v>1581.47</v>
      </c>
      <c r="C18" s="47">
        <v>1489.34</v>
      </c>
      <c r="D18" s="47">
        <v>1428.4199999999998</v>
      </c>
      <c r="E18" s="47">
        <v>1263.6699999999998</v>
      </c>
      <c r="F18" s="47">
        <v>1283.69</v>
      </c>
      <c r="G18" s="47">
        <v>1382.01</v>
      </c>
      <c r="H18" s="47">
        <v>1578.6899999999998</v>
      </c>
      <c r="I18" s="47">
        <v>884.44</v>
      </c>
      <c r="J18" s="47">
        <v>1955.45</v>
      </c>
      <c r="K18" s="47">
        <v>2033.39</v>
      </c>
      <c r="L18" s="47">
        <v>2040.2299999999998</v>
      </c>
      <c r="M18" s="47">
        <v>2039.89</v>
      </c>
      <c r="N18" s="47">
        <v>2044.7299999999998</v>
      </c>
      <c r="O18" s="47">
        <v>2088.0200000000004</v>
      </c>
      <c r="P18" s="47">
        <v>2007.8500000000001</v>
      </c>
      <c r="Q18" s="47">
        <v>1950.3700000000001</v>
      </c>
      <c r="R18" s="47">
        <v>1944.61</v>
      </c>
      <c r="S18" s="47">
        <v>1942.5400000000002</v>
      </c>
      <c r="T18" s="47">
        <v>1924.61</v>
      </c>
      <c r="U18" s="47">
        <v>1777.07</v>
      </c>
      <c r="V18" s="47">
        <v>1964.72</v>
      </c>
      <c r="W18" s="47">
        <v>2013.34</v>
      </c>
      <c r="X18" s="47">
        <v>2047.3100000000002</v>
      </c>
      <c r="Y18" s="47">
        <v>1730.64</v>
      </c>
    </row>
    <row r="19" spans="1:25" ht="22.5" customHeight="1">
      <c r="A19" s="51">
        <v>6</v>
      </c>
      <c r="B19" s="47">
        <v>1681.8999999999999</v>
      </c>
      <c r="C19" s="47">
        <v>1598.16</v>
      </c>
      <c r="D19" s="47">
        <v>1542.82</v>
      </c>
      <c r="E19" s="47">
        <v>1483.53</v>
      </c>
      <c r="F19" s="47">
        <v>1430.0800000000002</v>
      </c>
      <c r="G19" s="47">
        <v>1420.59</v>
      </c>
      <c r="H19" s="47">
        <v>1480.4399999999998</v>
      </c>
      <c r="I19" s="47">
        <v>879.28</v>
      </c>
      <c r="J19" s="47">
        <v>1670.05</v>
      </c>
      <c r="K19" s="47">
        <v>1750.8500000000001</v>
      </c>
      <c r="L19" s="47">
        <v>1795.31</v>
      </c>
      <c r="M19" s="47">
        <v>1832.75</v>
      </c>
      <c r="N19" s="47">
        <v>1845.86</v>
      </c>
      <c r="O19" s="47">
        <v>1844.82</v>
      </c>
      <c r="P19" s="47">
        <v>1850.7499999999998</v>
      </c>
      <c r="Q19" s="47">
        <v>1849.3799999999999</v>
      </c>
      <c r="R19" s="47">
        <v>1857.64</v>
      </c>
      <c r="S19" s="47">
        <v>1854.4399999999998</v>
      </c>
      <c r="T19" s="47">
        <v>1840.6699999999998</v>
      </c>
      <c r="U19" s="47">
        <v>1852.32</v>
      </c>
      <c r="V19" s="47">
        <v>1875.8799999999999</v>
      </c>
      <c r="W19" s="47">
        <v>1998.05</v>
      </c>
      <c r="X19" s="47">
        <v>2044.74</v>
      </c>
      <c r="Y19" s="47">
        <v>1724.57</v>
      </c>
    </row>
    <row r="20" spans="1:25" ht="22.5" customHeight="1">
      <c r="A20" s="51">
        <v>7</v>
      </c>
      <c r="B20" s="47">
        <v>1603.6899999999998</v>
      </c>
      <c r="C20" s="47">
        <v>1544.1200000000001</v>
      </c>
      <c r="D20" s="47">
        <v>1498.75</v>
      </c>
      <c r="E20" s="47">
        <v>1448.3300000000002</v>
      </c>
      <c r="F20" s="47">
        <v>1386.97</v>
      </c>
      <c r="G20" s="47">
        <v>1377.18</v>
      </c>
      <c r="H20" s="47">
        <v>1418.53</v>
      </c>
      <c r="I20" s="47">
        <v>1394.84</v>
      </c>
      <c r="J20" s="47">
        <v>1548.6000000000001</v>
      </c>
      <c r="K20" s="47">
        <v>1654.8300000000002</v>
      </c>
      <c r="L20" s="47">
        <v>1739.3999999999999</v>
      </c>
      <c r="M20" s="47">
        <v>1755.32</v>
      </c>
      <c r="N20" s="47">
        <v>1755.81</v>
      </c>
      <c r="O20" s="47">
        <v>1765.49</v>
      </c>
      <c r="P20" s="47">
        <v>1768.6699999999998</v>
      </c>
      <c r="Q20" s="47">
        <v>1766.24</v>
      </c>
      <c r="R20" s="47">
        <v>1755.79</v>
      </c>
      <c r="S20" s="47">
        <v>1749.11</v>
      </c>
      <c r="T20" s="47">
        <v>1745.52</v>
      </c>
      <c r="U20" s="47">
        <v>1747.1000000000001</v>
      </c>
      <c r="V20" s="47">
        <v>1825.88</v>
      </c>
      <c r="W20" s="47">
        <v>1987.7099999999998</v>
      </c>
      <c r="X20" s="47">
        <v>2022.1499999999999</v>
      </c>
      <c r="Y20" s="47">
        <v>1681.0800000000002</v>
      </c>
    </row>
    <row r="21" spans="1:25" ht="22.5" customHeight="1">
      <c r="A21" s="51">
        <v>8</v>
      </c>
      <c r="B21" s="47">
        <v>1676.3300000000002</v>
      </c>
      <c r="C21" s="47">
        <v>1582.3700000000001</v>
      </c>
      <c r="D21" s="47">
        <v>1526.03</v>
      </c>
      <c r="E21" s="47">
        <v>1436.1699999999998</v>
      </c>
      <c r="F21" s="47">
        <v>1390.68</v>
      </c>
      <c r="G21" s="47">
        <v>1432.61</v>
      </c>
      <c r="H21" s="47">
        <v>1667.96</v>
      </c>
      <c r="I21" s="47">
        <v>1703.46</v>
      </c>
      <c r="J21" s="47">
        <v>1919.3700000000001</v>
      </c>
      <c r="K21" s="47">
        <v>1952.3300000000002</v>
      </c>
      <c r="L21" s="47">
        <v>1963.45</v>
      </c>
      <c r="M21" s="47">
        <v>1959.4399999999998</v>
      </c>
      <c r="N21" s="47">
        <v>1948.61</v>
      </c>
      <c r="O21" s="47">
        <v>2025.2299999999998</v>
      </c>
      <c r="P21" s="47">
        <v>2031.24</v>
      </c>
      <c r="Q21" s="47">
        <v>1923.99</v>
      </c>
      <c r="R21" s="47">
        <v>1970.7299999999998</v>
      </c>
      <c r="S21" s="47">
        <v>1964.9799999999998</v>
      </c>
      <c r="T21" s="47">
        <v>1876.3799999999999</v>
      </c>
      <c r="U21" s="47">
        <v>1781.6200000000001</v>
      </c>
      <c r="V21" s="47">
        <v>1850.7900000000002</v>
      </c>
      <c r="W21" s="47">
        <v>1983.2499999999998</v>
      </c>
      <c r="X21" s="47">
        <v>1931.64</v>
      </c>
      <c r="Y21" s="47">
        <v>1691.5</v>
      </c>
    </row>
    <row r="22" spans="1:25" ht="22.5" customHeight="1">
      <c r="A22" s="51">
        <v>9</v>
      </c>
      <c r="B22" s="47">
        <v>1629.74</v>
      </c>
      <c r="C22" s="47">
        <v>1492.73</v>
      </c>
      <c r="D22" s="47">
        <v>1445.8700000000001</v>
      </c>
      <c r="E22" s="47">
        <v>1348.8700000000001</v>
      </c>
      <c r="F22" s="47">
        <v>1311.14</v>
      </c>
      <c r="G22" s="47">
        <v>1417.3300000000002</v>
      </c>
      <c r="H22" s="47">
        <v>1656.31</v>
      </c>
      <c r="I22" s="47">
        <v>1633.9399999999998</v>
      </c>
      <c r="J22" s="47">
        <v>1896.82</v>
      </c>
      <c r="K22" s="47">
        <v>2023.18</v>
      </c>
      <c r="L22" s="47">
        <v>2084.8599999999997</v>
      </c>
      <c r="M22" s="47">
        <v>2081.2799999999997</v>
      </c>
      <c r="N22" s="47">
        <v>2071.83</v>
      </c>
      <c r="O22" s="47">
        <v>2109.3199999999997</v>
      </c>
      <c r="P22" s="47">
        <v>2103.5299999999997</v>
      </c>
      <c r="Q22" s="47">
        <v>2070.08</v>
      </c>
      <c r="R22" s="47">
        <v>2119.2700000000004</v>
      </c>
      <c r="S22" s="47">
        <v>2087.6400000000003</v>
      </c>
      <c r="T22" s="47">
        <v>2063.1499999999996</v>
      </c>
      <c r="U22" s="47">
        <v>1871.8999999999999</v>
      </c>
      <c r="V22" s="47">
        <v>1972.7900000000002</v>
      </c>
      <c r="W22" s="47">
        <v>2131.62</v>
      </c>
      <c r="X22" s="47">
        <v>1999.18</v>
      </c>
      <c r="Y22" s="47">
        <v>1726.27</v>
      </c>
    </row>
    <row r="23" spans="1:25" ht="22.5" customHeight="1">
      <c r="A23" s="51">
        <v>10</v>
      </c>
      <c r="B23" s="47">
        <v>1677.3300000000002</v>
      </c>
      <c r="C23" s="47">
        <v>1517.34</v>
      </c>
      <c r="D23" s="47">
        <v>1453.52</v>
      </c>
      <c r="E23" s="47">
        <v>1404.41</v>
      </c>
      <c r="F23" s="47">
        <v>1338.23</v>
      </c>
      <c r="G23" s="47">
        <v>1418.07</v>
      </c>
      <c r="H23" s="47">
        <v>1635.3</v>
      </c>
      <c r="I23" s="47">
        <v>1595</v>
      </c>
      <c r="J23" s="47">
        <v>1834.48</v>
      </c>
      <c r="K23" s="47">
        <v>2008.1200000000001</v>
      </c>
      <c r="L23" s="47">
        <v>2060.21</v>
      </c>
      <c r="M23" s="47">
        <v>2057.5200000000004</v>
      </c>
      <c r="N23" s="47">
        <v>2044.49</v>
      </c>
      <c r="O23" s="47">
        <v>2081.7200000000003</v>
      </c>
      <c r="P23" s="47">
        <v>2063.1800000000003</v>
      </c>
      <c r="Q23" s="47">
        <v>2070.3</v>
      </c>
      <c r="R23" s="47">
        <v>2134.58</v>
      </c>
      <c r="S23" s="47">
        <v>2133.6800000000003</v>
      </c>
      <c r="T23" s="47">
        <v>2056.17</v>
      </c>
      <c r="U23" s="47">
        <v>1899.4799999999998</v>
      </c>
      <c r="V23" s="47">
        <v>1918.5400000000002</v>
      </c>
      <c r="W23" s="47">
        <v>2058.4399999999996</v>
      </c>
      <c r="X23" s="47">
        <v>1972.5400000000002</v>
      </c>
      <c r="Y23" s="47">
        <v>1714.86</v>
      </c>
    </row>
    <row r="24" spans="1:25" ht="22.5" customHeight="1">
      <c r="A24" s="51">
        <v>11</v>
      </c>
      <c r="B24" s="47">
        <v>1690.77</v>
      </c>
      <c r="C24" s="47">
        <v>1494.34</v>
      </c>
      <c r="D24" s="47">
        <v>1400.66</v>
      </c>
      <c r="E24" s="47">
        <v>1306.23</v>
      </c>
      <c r="F24" s="47">
        <v>1322.71</v>
      </c>
      <c r="G24" s="47">
        <v>1385.91</v>
      </c>
      <c r="H24" s="47">
        <v>1653.6000000000001</v>
      </c>
      <c r="I24" s="47">
        <v>1695.54</v>
      </c>
      <c r="J24" s="47">
        <v>1985.8100000000002</v>
      </c>
      <c r="K24" s="47">
        <v>2124.7299999999996</v>
      </c>
      <c r="L24" s="47">
        <v>2166.75</v>
      </c>
      <c r="M24" s="47">
        <v>2175.0600000000004</v>
      </c>
      <c r="N24" s="47">
        <v>2167.99</v>
      </c>
      <c r="O24" s="47">
        <v>2198.3199999999997</v>
      </c>
      <c r="P24" s="47">
        <v>2207.0200000000004</v>
      </c>
      <c r="Q24" s="47">
        <v>2205.0699999999997</v>
      </c>
      <c r="R24" s="47">
        <v>2230.8999999999996</v>
      </c>
      <c r="S24" s="47">
        <v>2229.63</v>
      </c>
      <c r="T24" s="47">
        <v>2183.29</v>
      </c>
      <c r="U24" s="47">
        <v>2083.6899999999996</v>
      </c>
      <c r="V24" s="47">
        <v>2108.4799999999996</v>
      </c>
      <c r="W24" s="47">
        <v>2174.6400000000003</v>
      </c>
      <c r="X24" s="47">
        <v>2132.4300000000003</v>
      </c>
      <c r="Y24" s="47">
        <v>1784.46</v>
      </c>
    </row>
    <row r="25" spans="1:25" ht="22.5" customHeight="1">
      <c r="A25" s="51">
        <v>12</v>
      </c>
      <c r="B25" s="47">
        <v>1779.11</v>
      </c>
      <c r="C25" s="47">
        <v>1683.1299999999999</v>
      </c>
      <c r="D25" s="47">
        <v>1625.49</v>
      </c>
      <c r="E25" s="47">
        <v>1548.79</v>
      </c>
      <c r="F25" s="47">
        <v>1499.77</v>
      </c>
      <c r="G25" s="47">
        <v>1526.68</v>
      </c>
      <c r="H25" s="47">
        <v>1596.1200000000001</v>
      </c>
      <c r="I25" s="47">
        <v>880.28</v>
      </c>
      <c r="J25" s="47">
        <v>1724.0800000000002</v>
      </c>
      <c r="K25" s="47">
        <v>1935.3799999999999</v>
      </c>
      <c r="L25" s="47">
        <v>1995.18</v>
      </c>
      <c r="M25" s="47">
        <v>2148.67</v>
      </c>
      <c r="N25" s="47">
        <v>2152.5699999999997</v>
      </c>
      <c r="O25" s="47">
        <v>2196.0299999999997</v>
      </c>
      <c r="P25" s="47">
        <v>2216.7</v>
      </c>
      <c r="Q25" s="47">
        <v>2197.04</v>
      </c>
      <c r="R25" s="47">
        <v>2202.8599999999997</v>
      </c>
      <c r="S25" s="47">
        <v>2210.8900000000003</v>
      </c>
      <c r="T25" s="47">
        <v>2184.88</v>
      </c>
      <c r="U25" s="47">
        <v>2161.76</v>
      </c>
      <c r="V25" s="47">
        <v>2148.67</v>
      </c>
      <c r="W25" s="47">
        <v>2157.2</v>
      </c>
      <c r="X25" s="47">
        <v>2130.4399999999996</v>
      </c>
      <c r="Y25" s="47">
        <v>1795.1499999999999</v>
      </c>
    </row>
    <row r="26" spans="1:25" ht="22.5" customHeight="1">
      <c r="A26" s="51">
        <v>13</v>
      </c>
      <c r="B26" s="47">
        <v>1797.6200000000001</v>
      </c>
      <c r="C26" s="47">
        <v>1716.1499999999999</v>
      </c>
      <c r="D26" s="47">
        <v>1666.22</v>
      </c>
      <c r="E26" s="47">
        <v>1615.76</v>
      </c>
      <c r="F26" s="47">
        <v>1558.32</v>
      </c>
      <c r="G26" s="47">
        <v>1599.06</v>
      </c>
      <c r="H26" s="47">
        <v>1663.22</v>
      </c>
      <c r="I26" s="47">
        <v>1643.24</v>
      </c>
      <c r="J26" s="47">
        <v>1915.7499999999998</v>
      </c>
      <c r="K26" s="47">
        <v>2026.8500000000001</v>
      </c>
      <c r="L26" s="47">
        <v>2200.8599999999997</v>
      </c>
      <c r="M26" s="47">
        <v>2210.95</v>
      </c>
      <c r="N26" s="47">
        <v>2273.1800000000003</v>
      </c>
      <c r="O26" s="47">
        <v>2289.0299999999997</v>
      </c>
      <c r="P26" s="47">
        <v>2290.9399999999996</v>
      </c>
      <c r="Q26" s="47">
        <v>2213.5</v>
      </c>
      <c r="R26" s="47">
        <v>2220.63</v>
      </c>
      <c r="S26" s="47">
        <v>2203.42</v>
      </c>
      <c r="T26" s="47">
        <v>2188.55</v>
      </c>
      <c r="U26" s="47">
        <v>2126.08</v>
      </c>
      <c r="V26" s="47">
        <v>2164.51</v>
      </c>
      <c r="W26" s="47">
        <v>2188.3900000000003</v>
      </c>
      <c r="X26" s="47">
        <v>2209.62</v>
      </c>
      <c r="Y26" s="47">
        <v>1878.8300000000002</v>
      </c>
    </row>
    <row r="27" spans="1:25" ht="22.5" customHeight="1">
      <c r="A27" s="51">
        <v>14</v>
      </c>
      <c r="B27" s="47">
        <v>1719.52</v>
      </c>
      <c r="C27" s="47">
        <v>1643.59</v>
      </c>
      <c r="D27" s="47">
        <v>1547.8500000000001</v>
      </c>
      <c r="E27" s="47">
        <v>1492.28</v>
      </c>
      <c r="F27" s="47">
        <v>1327.77</v>
      </c>
      <c r="G27" s="47">
        <v>1489.49</v>
      </c>
      <c r="H27" s="47">
        <v>1532.3500000000001</v>
      </c>
      <c r="I27" s="47">
        <v>1565.56</v>
      </c>
      <c r="J27" s="47">
        <v>1727.39</v>
      </c>
      <c r="K27" s="47">
        <v>1912.45</v>
      </c>
      <c r="L27" s="47">
        <v>2005.4399999999998</v>
      </c>
      <c r="M27" s="47">
        <v>2031.6899999999998</v>
      </c>
      <c r="N27" s="47">
        <v>2031.2700000000002</v>
      </c>
      <c r="O27" s="47">
        <v>2039.9599999999998</v>
      </c>
      <c r="P27" s="47">
        <v>2044.2299999999998</v>
      </c>
      <c r="Q27" s="47">
        <v>2045.68</v>
      </c>
      <c r="R27" s="47">
        <v>2046.4799999999998</v>
      </c>
      <c r="S27" s="47">
        <v>2049.08</v>
      </c>
      <c r="T27" s="47">
        <v>2042.5600000000002</v>
      </c>
      <c r="U27" s="47">
        <v>2029.1299999999999</v>
      </c>
      <c r="V27" s="47">
        <v>2076.37</v>
      </c>
      <c r="W27" s="47">
        <v>2138.75</v>
      </c>
      <c r="X27" s="47">
        <v>2109.4300000000003</v>
      </c>
      <c r="Y27" s="47">
        <v>1809.6699999999998</v>
      </c>
    </row>
    <row r="28" spans="1:25" ht="22.5" customHeight="1">
      <c r="A28" s="51">
        <v>15</v>
      </c>
      <c r="B28" s="47">
        <v>1734.1299999999999</v>
      </c>
      <c r="C28" s="47">
        <v>1589.09</v>
      </c>
      <c r="D28" s="47">
        <v>1471.28</v>
      </c>
      <c r="E28" s="47">
        <v>1392.82</v>
      </c>
      <c r="F28" s="47">
        <v>848.55</v>
      </c>
      <c r="G28" s="47">
        <v>850.8299999999999</v>
      </c>
      <c r="H28" s="47">
        <v>1609.6299999999999</v>
      </c>
      <c r="I28" s="47">
        <v>1687.6299999999999</v>
      </c>
      <c r="J28" s="47">
        <v>1921.6499999999999</v>
      </c>
      <c r="K28" s="47">
        <v>2075.58</v>
      </c>
      <c r="L28" s="47">
        <v>2129.2299999999996</v>
      </c>
      <c r="M28" s="47">
        <v>2121.59</v>
      </c>
      <c r="N28" s="47">
        <v>2103.1099999999997</v>
      </c>
      <c r="O28" s="47">
        <v>2130.99</v>
      </c>
      <c r="P28" s="47">
        <v>2174.3</v>
      </c>
      <c r="Q28" s="47">
        <v>2146.5200000000004</v>
      </c>
      <c r="R28" s="47">
        <v>2172.6899999999996</v>
      </c>
      <c r="S28" s="47">
        <v>2120.9799999999996</v>
      </c>
      <c r="T28" s="47">
        <v>2072.5</v>
      </c>
      <c r="U28" s="47">
        <v>1967.86</v>
      </c>
      <c r="V28" s="47">
        <v>1989.68</v>
      </c>
      <c r="W28" s="47">
        <v>2066.2299999999996</v>
      </c>
      <c r="X28" s="47">
        <v>1894.32</v>
      </c>
      <c r="Y28" s="47">
        <v>1686.0800000000002</v>
      </c>
    </row>
    <row r="29" spans="1:25" ht="22.5" customHeight="1">
      <c r="A29" s="51">
        <v>16</v>
      </c>
      <c r="B29" s="47">
        <v>1540.86</v>
      </c>
      <c r="C29" s="47">
        <v>1495.5</v>
      </c>
      <c r="D29" s="47">
        <v>906.12</v>
      </c>
      <c r="E29" s="47">
        <v>836</v>
      </c>
      <c r="F29" s="47">
        <v>846.55</v>
      </c>
      <c r="G29" s="47">
        <v>1108.72</v>
      </c>
      <c r="H29" s="47">
        <v>1343.9199999999998</v>
      </c>
      <c r="I29" s="47">
        <v>1663.8500000000001</v>
      </c>
      <c r="J29" s="47">
        <v>1958.3100000000002</v>
      </c>
      <c r="K29" s="47">
        <v>2082.3599999999997</v>
      </c>
      <c r="L29" s="47">
        <v>2144.5</v>
      </c>
      <c r="M29" s="47">
        <v>2169.1499999999996</v>
      </c>
      <c r="N29" s="47">
        <v>2138.4300000000003</v>
      </c>
      <c r="O29" s="47">
        <v>2174.74</v>
      </c>
      <c r="P29" s="47">
        <v>2215.9300000000003</v>
      </c>
      <c r="Q29" s="47">
        <v>2181.7200000000003</v>
      </c>
      <c r="R29" s="47">
        <v>2184</v>
      </c>
      <c r="S29" s="47">
        <v>2163.6400000000003</v>
      </c>
      <c r="T29" s="47">
        <v>2106.13</v>
      </c>
      <c r="U29" s="47">
        <v>2024.09</v>
      </c>
      <c r="V29" s="47">
        <v>2016.8</v>
      </c>
      <c r="W29" s="47">
        <v>2062.13</v>
      </c>
      <c r="X29" s="47">
        <v>1923.64</v>
      </c>
      <c r="Y29" s="47">
        <v>1677.09</v>
      </c>
    </row>
    <row r="30" spans="1:25" ht="22.5" customHeight="1">
      <c r="A30" s="51">
        <v>17</v>
      </c>
      <c r="B30" s="47">
        <v>1607.3799999999999</v>
      </c>
      <c r="C30" s="47">
        <v>1376.59</v>
      </c>
      <c r="D30" s="47">
        <v>1271.06</v>
      </c>
      <c r="E30" s="47">
        <v>835.69</v>
      </c>
      <c r="F30" s="47">
        <v>844.3399999999999</v>
      </c>
      <c r="G30" s="47">
        <v>1262.77</v>
      </c>
      <c r="H30" s="47">
        <v>1574.34</v>
      </c>
      <c r="I30" s="47">
        <v>1609.3300000000002</v>
      </c>
      <c r="J30" s="47">
        <v>1969.9199999999998</v>
      </c>
      <c r="K30" s="47">
        <v>2112.99</v>
      </c>
      <c r="L30" s="47">
        <v>2182.99</v>
      </c>
      <c r="M30" s="47">
        <v>2181.91</v>
      </c>
      <c r="N30" s="47">
        <v>2168.71</v>
      </c>
      <c r="O30" s="47">
        <v>2180.99</v>
      </c>
      <c r="P30" s="47">
        <v>2221.62</v>
      </c>
      <c r="Q30" s="47">
        <v>2207.5699999999997</v>
      </c>
      <c r="R30" s="47">
        <v>2262.1400000000003</v>
      </c>
      <c r="S30" s="47">
        <v>2209.3599999999997</v>
      </c>
      <c r="T30" s="47">
        <v>2137.96</v>
      </c>
      <c r="U30" s="47">
        <v>2004.4599999999998</v>
      </c>
      <c r="V30" s="47">
        <v>2065.2</v>
      </c>
      <c r="W30" s="47">
        <v>2084.33</v>
      </c>
      <c r="X30" s="47">
        <v>1965.8799999999999</v>
      </c>
      <c r="Y30" s="47">
        <v>1709.24</v>
      </c>
    </row>
    <row r="31" spans="1:25" ht="22.5" customHeight="1">
      <c r="A31" s="51">
        <v>18</v>
      </c>
      <c r="B31" s="47">
        <v>1640.11</v>
      </c>
      <c r="C31" s="47">
        <v>1510.3700000000001</v>
      </c>
      <c r="D31" s="47">
        <v>1344.57</v>
      </c>
      <c r="E31" s="47">
        <v>1262.86</v>
      </c>
      <c r="F31" s="47">
        <v>1286.58</v>
      </c>
      <c r="G31" s="47">
        <v>1498.02</v>
      </c>
      <c r="H31" s="47">
        <v>1649.3500000000001</v>
      </c>
      <c r="I31" s="47">
        <v>1759.81</v>
      </c>
      <c r="J31" s="47">
        <v>2067.4300000000003</v>
      </c>
      <c r="K31" s="47">
        <v>2186.37</v>
      </c>
      <c r="L31" s="47">
        <v>2276.29</v>
      </c>
      <c r="M31" s="47">
        <v>2271.83</v>
      </c>
      <c r="N31" s="47">
        <v>2249.75</v>
      </c>
      <c r="O31" s="47">
        <v>2268.3199999999997</v>
      </c>
      <c r="P31" s="47">
        <v>2279.04</v>
      </c>
      <c r="Q31" s="47">
        <v>2284.9399999999996</v>
      </c>
      <c r="R31" s="47">
        <v>2307.8500000000004</v>
      </c>
      <c r="S31" s="47">
        <v>2275.2700000000004</v>
      </c>
      <c r="T31" s="47">
        <v>2208.99</v>
      </c>
      <c r="U31" s="47">
        <v>2092.0299999999997</v>
      </c>
      <c r="V31" s="47">
        <v>2092.71</v>
      </c>
      <c r="W31" s="47">
        <v>2167.34</v>
      </c>
      <c r="X31" s="47">
        <v>2055.34</v>
      </c>
      <c r="Y31" s="47">
        <v>1738.39</v>
      </c>
    </row>
    <row r="32" spans="1:25" ht="22.5" customHeight="1">
      <c r="A32" s="51">
        <v>19</v>
      </c>
      <c r="B32" s="47">
        <v>1561.25</v>
      </c>
      <c r="C32" s="47">
        <v>1300.22</v>
      </c>
      <c r="D32" s="47">
        <v>1274.49</v>
      </c>
      <c r="E32" s="47">
        <v>1074.44</v>
      </c>
      <c r="F32" s="47">
        <v>1073.94</v>
      </c>
      <c r="G32" s="47">
        <v>1282.97</v>
      </c>
      <c r="H32" s="47">
        <v>1571.86</v>
      </c>
      <c r="I32" s="47">
        <v>1565.4199999999998</v>
      </c>
      <c r="J32" s="47">
        <v>2041.1499999999999</v>
      </c>
      <c r="K32" s="47">
        <v>2139</v>
      </c>
      <c r="L32" s="47">
        <v>2248.0200000000004</v>
      </c>
      <c r="M32" s="47">
        <v>2250.4399999999996</v>
      </c>
      <c r="N32" s="47">
        <v>2246.54</v>
      </c>
      <c r="O32" s="47">
        <v>2256.1499999999996</v>
      </c>
      <c r="P32" s="47">
        <v>2236.62</v>
      </c>
      <c r="Q32" s="47">
        <v>2174.62</v>
      </c>
      <c r="R32" s="47">
        <v>2179.66</v>
      </c>
      <c r="S32" s="47">
        <v>2212.75</v>
      </c>
      <c r="T32" s="47">
        <v>2215.0699999999997</v>
      </c>
      <c r="U32" s="47">
        <v>2158.74</v>
      </c>
      <c r="V32" s="47">
        <v>2164.63</v>
      </c>
      <c r="W32" s="47">
        <v>2224.67</v>
      </c>
      <c r="X32" s="47">
        <v>2078.2200000000003</v>
      </c>
      <c r="Y32" s="47">
        <v>1806.22</v>
      </c>
    </row>
    <row r="33" spans="1:25" ht="22.5" customHeight="1">
      <c r="A33" s="51">
        <v>20</v>
      </c>
      <c r="B33" s="47">
        <v>1728.43</v>
      </c>
      <c r="C33" s="47">
        <v>1638.11</v>
      </c>
      <c r="D33" s="47">
        <v>1583.66</v>
      </c>
      <c r="E33" s="47">
        <v>1566.1200000000001</v>
      </c>
      <c r="F33" s="47">
        <v>1533.82</v>
      </c>
      <c r="G33" s="47">
        <v>1551.03</v>
      </c>
      <c r="H33" s="47">
        <v>1582.3</v>
      </c>
      <c r="I33" s="47">
        <v>1455.25</v>
      </c>
      <c r="J33" s="47">
        <v>1907.57</v>
      </c>
      <c r="K33" s="47">
        <v>2117.91</v>
      </c>
      <c r="L33" s="47">
        <v>2189.3999999999996</v>
      </c>
      <c r="M33" s="47">
        <v>2224.08</v>
      </c>
      <c r="N33" s="47">
        <v>2237.26</v>
      </c>
      <c r="O33" s="47">
        <v>2254.6400000000003</v>
      </c>
      <c r="P33" s="47">
        <v>2273.3</v>
      </c>
      <c r="Q33" s="47">
        <v>2259.1400000000003</v>
      </c>
      <c r="R33" s="47">
        <v>2258.66</v>
      </c>
      <c r="S33" s="47">
        <v>2250.6000000000004</v>
      </c>
      <c r="T33" s="47">
        <v>2233.0299999999997</v>
      </c>
      <c r="U33" s="47">
        <v>2154.08</v>
      </c>
      <c r="V33" s="47">
        <v>2123.87</v>
      </c>
      <c r="W33" s="47">
        <v>2153.34</v>
      </c>
      <c r="X33" s="47">
        <v>2092.2200000000003</v>
      </c>
      <c r="Y33" s="47">
        <v>1801.6299999999999</v>
      </c>
    </row>
    <row r="34" spans="1:25" ht="22.5" customHeight="1">
      <c r="A34" s="51">
        <v>21</v>
      </c>
      <c r="B34" s="47">
        <v>1589.31</v>
      </c>
      <c r="C34" s="47">
        <v>1478.5800000000002</v>
      </c>
      <c r="D34" s="47">
        <v>1533.3700000000001</v>
      </c>
      <c r="E34" s="47">
        <v>1507.78</v>
      </c>
      <c r="F34" s="47">
        <v>1167.8799999999999</v>
      </c>
      <c r="G34" s="47">
        <v>1170.23</v>
      </c>
      <c r="H34" s="47">
        <v>1108.34</v>
      </c>
      <c r="I34" s="47">
        <v>1114.04</v>
      </c>
      <c r="J34" s="47">
        <v>1699.34</v>
      </c>
      <c r="K34" s="47">
        <v>1982.2900000000002</v>
      </c>
      <c r="L34" s="47">
        <v>2021.7099999999998</v>
      </c>
      <c r="M34" s="47">
        <v>2087.8900000000003</v>
      </c>
      <c r="N34" s="47">
        <v>2108.95</v>
      </c>
      <c r="O34" s="47">
        <v>2109.7</v>
      </c>
      <c r="P34" s="47">
        <v>2103.8999999999996</v>
      </c>
      <c r="Q34" s="47">
        <v>2028.99</v>
      </c>
      <c r="R34" s="47">
        <v>2021.6499999999999</v>
      </c>
      <c r="S34" s="47">
        <v>2017.8100000000002</v>
      </c>
      <c r="T34" s="47">
        <v>2014.89</v>
      </c>
      <c r="U34" s="47">
        <v>1993.74</v>
      </c>
      <c r="V34" s="47">
        <v>2015.1299999999999</v>
      </c>
      <c r="W34" s="47">
        <v>2052.99</v>
      </c>
      <c r="X34" s="47">
        <v>2019.59</v>
      </c>
      <c r="Y34" s="47">
        <v>1731.68</v>
      </c>
    </row>
    <row r="35" spans="1:25" ht="22.5" customHeight="1">
      <c r="A35" s="51">
        <v>22</v>
      </c>
      <c r="B35" s="47">
        <v>1696.74</v>
      </c>
      <c r="C35" s="47">
        <v>1560.1000000000001</v>
      </c>
      <c r="D35" s="47">
        <v>1481.43</v>
      </c>
      <c r="E35" s="47">
        <v>1423.8700000000001</v>
      </c>
      <c r="F35" s="47">
        <v>1161.75</v>
      </c>
      <c r="G35" s="47">
        <v>1207.16</v>
      </c>
      <c r="H35" s="47">
        <v>1630.8700000000001</v>
      </c>
      <c r="I35" s="47">
        <v>1744.6299999999999</v>
      </c>
      <c r="J35" s="47">
        <v>2045.24</v>
      </c>
      <c r="K35" s="47">
        <v>2190.1000000000004</v>
      </c>
      <c r="L35" s="47">
        <v>2207.7299999999996</v>
      </c>
      <c r="M35" s="47">
        <v>2220.41</v>
      </c>
      <c r="N35" s="47">
        <v>2230.8500000000004</v>
      </c>
      <c r="O35" s="47">
        <v>2318.7700000000004</v>
      </c>
      <c r="P35" s="47">
        <v>2245.34</v>
      </c>
      <c r="Q35" s="47">
        <v>2218.84</v>
      </c>
      <c r="R35" s="47">
        <v>2225.17</v>
      </c>
      <c r="S35" s="47">
        <v>2238.2799999999997</v>
      </c>
      <c r="T35" s="47">
        <v>2224.5299999999997</v>
      </c>
      <c r="U35" s="47">
        <v>2084.25</v>
      </c>
      <c r="V35" s="47">
        <v>2160.8199999999997</v>
      </c>
      <c r="W35" s="47">
        <v>2233.13</v>
      </c>
      <c r="X35" s="47">
        <v>2010.24</v>
      </c>
      <c r="Y35" s="47">
        <v>1746.23</v>
      </c>
    </row>
    <row r="36" spans="1:25" ht="22.5" customHeight="1">
      <c r="A36" s="51">
        <v>23</v>
      </c>
      <c r="B36" s="47">
        <v>1585.7</v>
      </c>
      <c r="C36" s="47">
        <v>1522.68</v>
      </c>
      <c r="D36" s="47">
        <v>1453.03</v>
      </c>
      <c r="E36" s="47">
        <v>986.02</v>
      </c>
      <c r="F36" s="47">
        <v>918.03</v>
      </c>
      <c r="G36" s="47">
        <v>1161.48</v>
      </c>
      <c r="H36" s="47">
        <v>1618.73</v>
      </c>
      <c r="I36" s="47">
        <v>1728.64</v>
      </c>
      <c r="J36" s="47">
        <v>2025.22</v>
      </c>
      <c r="K36" s="47">
        <v>2196.38</v>
      </c>
      <c r="L36" s="47">
        <v>2271.8100000000004</v>
      </c>
      <c r="M36" s="47">
        <v>2289.5200000000004</v>
      </c>
      <c r="N36" s="47">
        <v>2294.8100000000004</v>
      </c>
      <c r="O36" s="47">
        <v>2357.58</v>
      </c>
      <c r="P36" s="47">
        <v>2355.87</v>
      </c>
      <c r="Q36" s="47">
        <v>2197.13</v>
      </c>
      <c r="R36" s="47">
        <v>2309.05</v>
      </c>
      <c r="S36" s="47">
        <v>2294.5600000000004</v>
      </c>
      <c r="T36" s="47">
        <v>2189.3</v>
      </c>
      <c r="U36" s="47">
        <v>2125.84</v>
      </c>
      <c r="V36" s="47">
        <v>2145.13</v>
      </c>
      <c r="W36" s="47">
        <v>2294.5200000000004</v>
      </c>
      <c r="X36" s="47">
        <v>2086.8199999999997</v>
      </c>
      <c r="Y36" s="47">
        <v>1820.3</v>
      </c>
    </row>
    <row r="37" spans="1:25" ht="22.5" customHeight="1">
      <c r="A37" s="51">
        <v>24</v>
      </c>
      <c r="B37" s="47">
        <v>1694.9199999999998</v>
      </c>
      <c r="C37" s="47">
        <v>1556.97</v>
      </c>
      <c r="D37" s="47">
        <v>1478.24</v>
      </c>
      <c r="E37" s="47">
        <v>1466.82</v>
      </c>
      <c r="F37" s="47">
        <v>1442.1499999999999</v>
      </c>
      <c r="G37" s="47">
        <v>1442.57</v>
      </c>
      <c r="H37" s="47">
        <v>1480.36</v>
      </c>
      <c r="I37" s="47">
        <v>1582.34</v>
      </c>
      <c r="J37" s="47">
        <v>1749.71</v>
      </c>
      <c r="K37" s="47">
        <v>1988.36</v>
      </c>
      <c r="L37" s="47">
        <v>2139.0699999999997</v>
      </c>
      <c r="M37" s="47">
        <v>2148.13</v>
      </c>
      <c r="N37" s="47">
        <v>2150.79</v>
      </c>
      <c r="O37" s="47">
        <v>2169.2200000000003</v>
      </c>
      <c r="P37" s="47">
        <v>2240.5</v>
      </c>
      <c r="Q37" s="47">
        <v>2213.25</v>
      </c>
      <c r="R37" s="47">
        <v>2208.4399999999996</v>
      </c>
      <c r="S37" s="47">
        <v>2186.59</v>
      </c>
      <c r="T37" s="47">
        <v>2169.8500000000004</v>
      </c>
      <c r="U37" s="47">
        <v>2126.29</v>
      </c>
      <c r="V37" s="47">
        <v>2145.4300000000003</v>
      </c>
      <c r="W37" s="47">
        <v>2170.96</v>
      </c>
      <c r="X37" s="47">
        <v>2050.46</v>
      </c>
      <c r="Y37" s="47">
        <v>1770.41</v>
      </c>
    </row>
    <row r="38" spans="1:25" ht="22.5" customHeight="1">
      <c r="A38" s="51">
        <v>25</v>
      </c>
      <c r="B38" s="47">
        <v>1716.61</v>
      </c>
      <c r="C38" s="47">
        <v>1536.1200000000001</v>
      </c>
      <c r="D38" s="47">
        <v>1531.75</v>
      </c>
      <c r="E38" s="47">
        <v>1502.64</v>
      </c>
      <c r="F38" s="47">
        <v>1486.68</v>
      </c>
      <c r="G38" s="47">
        <v>1495.79</v>
      </c>
      <c r="H38" s="47">
        <v>1637.55</v>
      </c>
      <c r="I38" s="47">
        <v>1755.21</v>
      </c>
      <c r="J38" s="47">
        <v>2026.8100000000002</v>
      </c>
      <c r="K38" s="47">
        <v>2147.6099999999997</v>
      </c>
      <c r="L38" s="47">
        <v>2231.8199999999997</v>
      </c>
      <c r="M38" s="47">
        <v>2249.3500000000004</v>
      </c>
      <c r="N38" s="47">
        <v>2238.13</v>
      </c>
      <c r="O38" s="47">
        <v>2261.49</v>
      </c>
      <c r="P38" s="47">
        <v>2229.12</v>
      </c>
      <c r="Q38" s="47">
        <v>2237.41</v>
      </c>
      <c r="R38" s="47">
        <v>2299.04</v>
      </c>
      <c r="S38" s="47">
        <v>2243.87</v>
      </c>
      <c r="T38" s="47">
        <v>2206.96</v>
      </c>
      <c r="U38" s="47">
        <v>1827.93</v>
      </c>
      <c r="V38" s="47">
        <v>1768.46</v>
      </c>
      <c r="W38" s="47">
        <v>2196.49</v>
      </c>
      <c r="X38" s="47">
        <v>1979.68</v>
      </c>
      <c r="Y38" s="47">
        <v>1794.31</v>
      </c>
    </row>
    <row r="39" spans="1:25" ht="22.5" customHeight="1">
      <c r="A39" s="51">
        <v>26</v>
      </c>
      <c r="B39" s="47">
        <v>1748.16</v>
      </c>
      <c r="C39" s="47">
        <v>1617.1299999999999</v>
      </c>
      <c r="D39" s="47">
        <v>1559.52</v>
      </c>
      <c r="E39" s="47">
        <v>1492.6499999999999</v>
      </c>
      <c r="F39" s="47">
        <v>1495.39</v>
      </c>
      <c r="G39" s="47">
        <v>1576.53</v>
      </c>
      <c r="H39" s="47">
        <v>1686.01</v>
      </c>
      <c r="I39" s="47">
        <v>1792.53</v>
      </c>
      <c r="J39" s="47">
        <v>2009.14</v>
      </c>
      <c r="K39" s="47">
        <v>2158.46</v>
      </c>
      <c r="L39" s="47">
        <v>2219.1800000000003</v>
      </c>
      <c r="M39" s="47">
        <v>2221.42</v>
      </c>
      <c r="N39" s="47">
        <v>2219.84</v>
      </c>
      <c r="O39" s="47">
        <v>2220.3199999999997</v>
      </c>
      <c r="P39" s="47">
        <v>2224.2</v>
      </c>
      <c r="Q39" s="47">
        <v>2226.3900000000003</v>
      </c>
      <c r="R39" s="47">
        <v>2313.99</v>
      </c>
      <c r="S39" s="47">
        <v>2296.4700000000003</v>
      </c>
      <c r="T39" s="47">
        <v>2243.17</v>
      </c>
      <c r="U39" s="47">
        <v>2181.0600000000004</v>
      </c>
      <c r="V39" s="47">
        <v>2147.95</v>
      </c>
      <c r="W39" s="47">
        <v>2255.29</v>
      </c>
      <c r="X39" s="47">
        <v>2178.9300000000003</v>
      </c>
      <c r="Y39" s="47">
        <v>1865.7299999999998</v>
      </c>
    </row>
    <row r="40" spans="1:25" ht="22.5" customHeight="1">
      <c r="A40" s="51">
        <v>27</v>
      </c>
      <c r="B40" s="47">
        <v>1965.49</v>
      </c>
      <c r="C40" s="47">
        <v>1633.8500000000001</v>
      </c>
      <c r="D40" s="47">
        <v>1632.52</v>
      </c>
      <c r="E40" s="47">
        <v>1586.43</v>
      </c>
      <c r="F40" s="47">
        <v>1571.74</v>
      </c>
      <c r="G40" s="47">
        <v>1533.3999999999999</v>
      </c>
      <c r="H40" s="47">
        <v>1435.5800000000002</v>
      </c>
      <c r="I40" s="47">
        <v>1738.26</v>
      </c>
      <c r="J40" s="47">
        <v>2003.8100000000002</v>
      </c>
      <c r="K40" s="47">
        <v>2236.59</v>
      </c>
      <c r="L40" s="47">
        <v>2242.16</v>
      </c>
      <c r="M40" s="47">
        <v>2246.74</v>
      </c>
      <c r="N40" s="47">
        <v>2246.7700000000004</v>
      </c>
      <c r="O40" s="47">
        <v>2252.37</v>
      </c>
      <c r="P40" s="47">
        <v>2271.05</v>
      </c>
      <c r="Q40" s="47">
        <v>2283.63</v>
      </c>
      <c r="R40" s="47">
        <v>2275.01</v>
      </c>
      <c r="S40" s="47">
        <v>2272.7799999999997</v>
      </c>
      <c r="T40" s="47">
        <v>2244.7799999999997</v>
      </c>
      <c r="U40" s="47">
        <v>2231.8100000000004</v>
      </c>
      <c r="V40" s="47">
        <v>2216.0699999999997</v>
      </c>
      <c r="W40" s="47">
        <v>2228.25</v>
      </c>
      <c r="X40" s="47">
        <v>2185.92</v>
      </c>
      <c r="Y40" s="47">
        <v>1919.7499999999998</v>
      </c>
    </row>
    <row r="41" spans="1:25" ht="22.5" customHeight="1">
      <c r="A41" s="51">
        <v>28</v>
      </c>
      <c r="B41" s="47">
        <v>1784.61</v>
      </c>
      <c r="C41" s="47">
        <v>1587.1200000000001</v>
      </c>
      <c r="D41" s="47">
        <v>1562.1000000000001</v>
      </c>
      <c r="E41" s="47">
        <v>1558.57</v>
      </c>
      <c r="F41" s="47">
        <v>1543.26</v>
      </c>
      <c r="G41" s="47">
        <v>1543.32</v>
      </c>
      <c r="H41" s="47">
        <v>1341.1899999999998</v>
      </c>
      <c r="I41" s="47">
        <v>1601.28</v>
      </c>
      <c r="J41" s="47">
        <v>1763.03</v>
      </c>
      <c r="K41" s="47">
        <v>2058.0200000000004</v>
      </c>
      <c r="L41" s="47">
        <v>2146.6099999999997</v>
      </c>
      <c r="M41" s="47">
        <v>2173.2200000000003</v>
      </c>
      <c r="N41" s="47">
        <v>2172.3999999999996</v>
      </c>
      <c r="O41" s="47">
        <v>2203.0200000000004</v>
      </c>
      <c r="P41" s="47">
        <v>2213.8500000000004</v>
      </c>
      <c r="Q41" s="47">
        <v>2216.4300000000003</v>
      </c>
      <c r="R41" s="47">
        <v>2210.88</v>
      </c>
      <c r="S41" s="47">
        <v>2157.2299999999996</v>
      </c>
      <c r="T41" s="47">
        <v>2149.6899999999996</v>
      </c>
      <c r="U41" s="47">
        <v>2139.58</v>
      </c>
      <c r="V41" s="47">
        <v>2137.29</v>
      </c>
      <c r="W41" s="47">
        <v>2135.75</v>
      </c>
      <c r="X41" s="47">
        <v>2124.7299999999996</v>
      </c>
      <c r="Y41" s="47">
        <v>1832.0800000000002</v>
      </c>
    </row>
    <row r="42" spans="1:25" ht="23.25" customHeight="1">
      <c r="A42" s="51">
        <v>29</v>
      </c>
      <c r="B42" s="47">
        <v>1759.56</v>
      </c>
      <c r="C42" s="47">
        <v>1674.7</v>
      </c>
      <c r="D42" s="47">
        <v>1647.61</v>
      </c>
      <c r="E42" s="47">
        <v>1622.74</v>
      </c>
      <c r="F42" s="47">
        <v>1603.8</v>
      </c>
      <c r="G42" s="47">
        <v>1614.72</v>
      </c>
      <c r="H42" s="47">
        <v>1713.51</v>
      </c>
      <c r="I42" s="47">
        <v>1779.6200000000001</v>
      </c>
      <c r="J42" s="47">
        <v>2048.26</v>
      </c>
      <c r="K42" s="47">
        <v>2211.4399999999996</v>
      </c>
      <c r="L42" s="47">
        <v>2242.4700000000003</v>
      </c>
      <c r="M42" s="47">
        <v>2248.8100000000004</v>
      </c>
      <c r="N42" s="47">
        <v>2228.75</v>
      </c>
      <c r="O42" s="47">
        <v>2290.46</v>
      </c>
      <c r="P42" s="47">
        <v>2315.92</v>
      </c>
      <c r="Q42" s="47">
        <v>2332.1499999999996</v>
      </c>
      <c r="R42" s="47">
        <v>2413.6899999999996</v>
      </c>
      <c r="S42" s="47">
        <v>2329.37</v>
      </c>
      <c r="T42" s="47">
        <v>2254.2</v>
      </c>
      <c r="U42" s="47">
        <v>2067.8900000000003</v>
      </c>
      <c r="V42" s="47">
        <v>2075.8900000000003</v>
      </c>
      <c r="W42" s="47">
        <v>2198.83</v>
      </c>
      <c r="X42" s="47">
        <v>1981.55</v>
      </c>
      <c r="Y42" s="47">
        <v>1765.5800000000002</v>
      </c>
    </row>
    <row r="43" spans="1:25" ht="19.5" customHeight="1">
      <c r="A43" s="51">
        <v>30</v>
      </c>
      <c r="B43" s="47">
        <v>1761.05</v>
      </c>
      <c r="C43" s="47">
        <v>1670.78</v>
      </c>
      <c r="D43" s="47">
        <v>1561.6499999999999</v>
      </c>
      <c r="E43" s="47">
        <v>1535.3300000000002</v>
      </c>
      <c r="F43" s="47">
        <v>1519.1299999999999</v>
      </c>
      <c r="G43" s="47">
        <v>1555.57</v>
      </c>
      <c r="H43" s="47">
        <v>1732.31</v>
      </c>
      <c r="I43" s="47">
        <v>1942.99</v>
      </c>
      <c r="J43" s="47">
        <v>2072.4300000000003</v>
      </c>
      <c r="K43" s="47">
        <v>2192.1800000000003</v>
      </c>
      <c r="L43" s="47">
        <v>2390.4700000000003</v>
      </c>
      <c r="M43" s="47">
        <v>2400.58</v>
      </c>
      <c r="N43" s="47">
        <v>2313.88</v>
      </c>
      <c r="O43" s="47">
        <v>2335.7700000000004</v>
      </c>
      <c r="P43" s="47">
        <v>2297.8</v>
      </c>
      <c r="Q43" s="47">
        <v>2306.2299999999996</v>
      </c>
      <c r="R43" s="47">
        <v>2348.3599999999997</v>
      </c>
      <c r="S43" s="47">
        <v>2309.9399999999996</v>
      </c>
      <c r="T43" s="47">
        <v>2240.6800000000003</v>
      </c>
      <c r="U43" s="47">
        <v>2181.1099999999997</v>
      </c>
      <c r="V43" s="47">
        <v>2139.16</v>
      </c>
      <c r="W43" s="47">
        <v>2184.6499999999996</v>
      </c>
      <c r="X43" s="47">
        <v>2120.6400000000003</v>
      </c>
      <c r="Y43" s="47">
        <v>1908.5600000000002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931701.66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5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1605196.03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6"/>
  <sheetViews>
    <sheetView zoomScale="50" zoomScaleNormal="50" zoomScalePageLayoutView="0" workbookViewId="0" topLeftCell="A1">
      <selection activeCell="V47" sqref="V4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7" t="str">
        <f>'4 ЦК менее 670 СН -2'!U3:X3</f>
        <v>от   "13" июля 2020 г.  № </v>
      </c>
      <c r="V3" s="67"/>
      <c r="W3" s="67"/>
      <c r="X3" s="67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72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2455.34</v>
      </c>
      <c r="C14" s="47">
        <v>2370.7</v>
      </c>
      <c r="D14" s="47">
        <v>2322.6499999999996</v>
      </c>
      <c r="E14" s="47">
        <v>2252.75</v>
      </c>
      <c r="F14" s="47">
        <v>2229.83</v>
      </c>
      <c r="G14" s="47">
        <v>2263.05</v>
      </c>
      <c r="H14" s="47">
        <v>1657.95</v>
      </c>
      <c r="I14" s="47">
        <v>1663.46</v>
      </c>
      <c r="J14" s="47">
        <v>1697.58</v>
      </c>
      <c r="K14" s="47">
        <v>2546.2199999999993</v>
      </c>
      <c r="L14" s="47">
        <v>2539.4699999999993</v>
      </c>
      <c r="M14" s="47">
        <v>2539.8899999999994</v>
      </c>
      <c r="N14" s="47">
        <v>2545.8899999999994</v>
      </c>
      <c r="O14" s="47">
        <v>2542.0999999999995</v>
      </c>
      <c r="P14" s="47">
        <v>2544.0899999999992</v>
      </c>
      <c r="Q14" s="47">
        <v>2546.8099999999995</v>
      </c>
      <c r="R14" s="47">
        <v>2553.5499999999993</v>
      </c>
      <c r="S14" s="47">
        <v>2545.999999999999</v>
      </c>
      <c r="T14" s="47">
        <v>2541.209999999999</v>
      </c>
      <c r="U14" s="47">
        <v>2545.8099999999995</v>
      </c>
      <c r="V14" s="47">
        <v>2606.5999999999995</v>
      </c>
      <c r="W14" s="47">
        <v>2791.49</v>
      </c>
      <c r="X14" s="47">
        <v>2610.5899999999992</v>
      </c>
      <c r="Y14" s="47">
        <v>2454.4300000000003</v>
      </c>
    </row>
    <row r="15" spans="1:25" ht="22.5" customHeight="1">
      <c r="A15" s="51">
        <v>2</v>
      </c>
      <c r="B15" s="47">
        <v>2398.6499999999996</v>
      </c>
      <c r="C15" s="47">
        <v>2250.3099999999995</v>
      </c>
      <c r="D15" s="47">
        <v>1601.36</v>
      </c>
      <c r="E15" s="47">
        <v>1601.33</v>
      </c>
      <c r="F15" s="47">
        <v>1602.95</v>
      </c>
      <c r="G15" s="47">
        <v>2149.54</v>
      </c>
      <c r="H15" s="47">
        <v>1651.46</v>
      </c>
      <c r="I15" s="47">
        <v>1656.28</v>
      </c>
      <c r="J15" s="47">
        <v>2354.09</v>
      </c>
      <c r="K15" s="47">
        <v>2533.2599999999993</v>
      </c>
      <c r="L15" s="47">
        <v>2532.499999999999</v>
      </c>
      <c r="M15" s="47">
        <v>2528.2299999999996</v>
      </c>
      <c r="N15" s="47">
        <v>2532.7299999999996</v>
      </c>
      <c r="O15" s="47">
        <v>2541.66</v>
      </c>
      <c r="P15" s="47">
        <v>2684.5199999999995</v>
      </c>
      <c r="Q15" s="47">
        <v>2547.8599999999997</v>
      </c>
      <c r="R15" s="47">
        <v>2637.459999999999</v>
      </c>
      <c r="S15" s="47">
        <v>2632.16</v>
      </c>
      <c r="T15" s="47">
        <v>2628.539999999999</v>
      </c>
      <c r="U15" s="47">
        <v>2619.0599999999995</v>
      </c>
      <c r="V15" s="47">
        <v>2635.3399999999992</v>
      </c>
      <c r="W15" s="47">
        <v>2714.6499999999996</v>
      </c>
      <c r="X15" s="47">
        <v>2623.0499999999993</v>
      </c>
      <c r="Y15" s="47">
        <v>2456.4300000000003</v>
      </c>
    </row>
    <row r="16" spans="1:25" ht="22.5" customHeight="1">
      <c r="A16" s="51">
        <v>3</v>
      </c>
      <c r="B16" s="47">
        <v>2341.3999999999996</v>
      </c>
      <c r="C16" s="47">
        <v>2297.24</v>
      </c>
      <c r="D16" s="47">
        <v>2115.2200000000003</v>
      </c>
      <c r="E16" s="47">
        <v>1602.94</v>
      </c>
      <c r="F16" s="47">
        <v>1602.8799999999999</v>
      </c>
      <c r="G16" s="47">
        <v>1641.37</v>
      </c>
      <c r="H16" s="47">
        <v>1649.07</v>
      </c>
      <c r="I16" s="47">
        <v>1656.11</v>
      </c>
      <c r="J16" s="47">
        <v>1683.34</v>
      </c>
      <c r="K16" s="47">
        <v>2412.05</v>
      </c>
      <c r="L16" s="47">
        <v>2354.8599999999997</v>
      </c>
      <c r="M16" s="47">
        <v>2254.5199999999995</v>
      </c>
      <c r="N16" s="47">
        <v>2506.1000000000004</v>
      </c>
      <c r="O16" s="47">
        <v>2524.079999999999</v>
      </c>
      <c r="P16" s="47">
        <v>2528.62</v>
      </c>
      <c r="Q16" s="47">
        <v>2532.919999999999</v>
      </c>
      <c r="R16" s="47">
        <v>2534.0599999999995</v>
      </c>
      <c r="S16" s="47">
        <v>2539.709999999999</v>
      </c>
      <c r="T16" s="47">
        <v>2536.329999999999</v>
      </c>
      <c r="U16" s="47">
        <v>2524.8199999999997</v>
      </c>
      <c r="V16" s="47">
        <v>2674.1899999999996</v>
      </c>
      <c r="W16" s="47">
        <v>2772.7</v>
      </c>
      <c r="X16" s="47">
        <v>2522.3899999999994</v>
      </c>
      <c r="Y16" s="47">
        <v>2493.74</v>
      </c>
    </row>
    <row r="17" spans="1:25" ht="22.5" customHeight="1">
      <c r="A17" s="51">
        <v>4</v>
      </c>
      <c r="B17" s="47">
        <v>2272.0599999999995</v>
      </c>
      <c r="C17" s="47">
        <v>2244.29</v>
      </c>
      <c r="D17" s="47">
        <v>2070.83</v>
      </c>
      <c r="E17" s="47">
        <v>1626.54</v>
      </c>
      <c r="F17" s="47">
        <v>1989.54</v>
      </c>
      <c r="G17" s="47">
        <v>2098.6499999999996</v>
      </c>
      <c r="H17" s="47">
        <v>1796.46</v>
      </c>
      <c r="I17" s="47">
        <v>1639.73</v>
      </c>
      <c r="J17" s="47">
        <v>2510.46</v>
      </c>
      <c r="K17" s="47">
        <v>2560.579999999999</v>
      </c>
      <c r="L17" s="47">
        <v>2615.5699999999997</v>
      </c>
      <c r="M17" s="47">
        <v>2570.45</v>
      </c>
      <c r="N17" s="47">
        <v>2530.3899999999994</v>
      </c>
      <c r="O17" s="47">
        <v>2541.249999999999</v>
      </c>
      <c r="P17" s="47">
        <v>2518.8099999999995</v>
      </c>
      <c r="Q17" s="47">
        <v>2528.0699999999997</v>
      </c>
      <c r="R17" s="47">
        <v>2569.249999999999</v>
      </c>
      <c r="S17" s="47">
        <v>2582.66</v>
      </c>
      <c r="T17" s="47">
        <v>2589.449999999999</v>
      </c>
      <c r="U17" s="47">
        <v>2557.4299999999994</v>
      </c>
      <c r="V17" s="47">
        <v>2590.129999999999</v>
      </c>
      <c r="W17" s="47">
        <v>2678.209999999999</v>
      </c>
      <c r="X17" s="47">
        <v>2606.5599999999995</v>
      </c>
      <c r="Y17" s="47">
        <v>2477.1499999999996</v>
      </c>
    </row>
    <row r="18" spans="1:25" ht="22.5" customHeight="1">
      <c r="A18" s="51">
        <v>5</v>
      </c>
      <c r="B18" s="47">
        <v>2347.1099999999997</v>
      </c>
      <c r="C18" s="47">
        <v>2254.9799999999996</v>
      </c>
      <c r="D18" s="47">
        <v>2194.0599999999995</v>
      </c>
      <c r="E18" s="47">
        <v>2029.31</v>
      </c>
      <c r="F18" s="47">
        <v>2049.33</v>
      </c>
      <c r="G18" s="47">
        <v>2147.6499999999996</v>
      </c>
      <c r="H18" s="47">
        <v>2344.33</v>
      </c>
      <c r="I18" s="47">
        <v>1650.08</v>
      </c>
      <c r="J18" s="47">
        <v>2721.0899999999992</v>
      </c>
      <c r="K18" s="47">
        <v>2799.0299999999997</v>
      </c>
      <c r="L18" s="47">
        <v>2805.869999999999</v>
      </c>
      <c r="M18" s="47">
        <v>2805.5299999999997</v>
      </c>
      <c r="N18" s="47">
        <v>2810.369999999999</v>
      </c>
      <c r="O18" s="47">
        <v>2853.66</v>
      </c>
      <c r="P18" s="47">
        <v>2773.49</v>
      </c>
      <c r="Q18" s="47">
        <v>2716.0099999999993</v>
      </c>
      <c r="R18" s="47">
        <v>2710.249999999999</v>
      </c>
      <c r="S18" s="47">
        <v>2708.1799999999994</v>
      </c>
      <c r="T18" s="47">
        <v>2690.249999999999</v>
      </c>
      <c r="U18" s="47">
        <v>2542.709999999999</v>
      </c>
      <c r="V18" s="47">
        <v>2730.3599999999997</v>
      </c>
      <c r="W18" s="47">
        <v>2778.9799999999996</v>
      </c>
      <c r="X18" s="47">
        <v>2812.95</v>
      </c>
      <c r="Y18" s="47">
        <v>2496.2799999999997</v>
      </c>
    </row>
    <row r="19" spans="1:25" ht="22.5" customHeight="1">
      <c r="A19" s="51">
        <v>6</v>
      </c>
      <c r="B19" s="47">
        <v>2447.54</v>
      </c>
      <c r="C19" s="47">
        <v>2363.8</v>
      </c>
      <c r="D19" s="47">
        <v>2308.46</v>
      </c>
      <c r="E19" s="47">
        <v>2249.17</v>
      </c>
      <c r="F19" s="47">
        <v>2195.7200000000003</v>
      </c>
      <c r="G19" s="47">
        <v>2186.2299999999996</v>
      </c>
      <c r="H19" s="47">
        <v>2246.08</v>
      </c>
      <c r="I19" s="47">
        <v>1644.92</v>
      </c>
      <c r="J19" s="47">
        <v>2435.6899999999996</v>
      </c>
      <c r="K19" s="47">
        <v>2516.49</v>
      </c>
      <c r="L19" s="47">
        <v>2560.95</v>
      </c>
      <c r="M19" s="47">
        <v>2598.3899999999994</v>
      </c>
      <c r="N19" s="47">
        <v>2611.499999999999</v>
      </c>
      <c r="O19" s="47">
        <v>2610.459999999999</v>
      </c>
      <c r="P19" s="47">
        <v>2616.3899999999994</v>
      </c>
      <c r="Q19" s="47">
        <v>2615.0199999999995</v>
      </c>
      <c r="R19" s="47">
        <v>2623.2799999999997</v>
      </c>
      <c r="S19" s="47">
        <v>2620.079999999999</v>
      </c>
      <c r="T19" s="47">
        <v>2606.3099999999995</v>
      </c>
      <c r="U19" s="47">
        <v>2617.959999999999</v>
      </c>
      <c r="V19" s="47">
        <v>2641.5199999999995</v>
      </c>
      <c r="W19" s="47">
        <v>2763.6899999999996</v>
      </c>
      <c r="X19" s="47">
        <v>2810.379999999999</v>
      </c>
      <c r="Y19" s="47">
        <v>2490.21</v>
      </c>
    </row>
    <row r="20" spans="1:25" ht="22.5" customHeight="1">
      <c r="A20" s="51">
        <v>7</v>
      </c>
      <c r="B20" s="47">
        <v>2369.33</v>
      </c>
      <c r="C20" s="47">
        <v>2309.76</v>
      </c>
      <c r="D20" s="47">
        <v>2264.3900000000003</v>
      </c>
      <c r="E20" s="47">
        <v>2213.9700000000003</v>
      </c>
      <c r="F20" s="47">
        <v>2152.6099999999997</v>
      </c>
      <c r="G20" s="47">
        <v>2142.8199999999997</v>
      </c>
      <c r="H20" s="47">
        <v>2184.17</v>
      </c>
      <c r="I20" s="47">
        <v>2160.48</v>
      </c>
      <c r="J20" s="47">
        <v>2314.24</v>
      </c>
      <c r="K20" s="47">
        <v>2420.4700000000003</v>
      </c>
      <c r="L20" s="47">
        <v>2505.04</v>
      </c>
      <c r="M20" s="47">
        <v>2520.959999999999</v>
      </c>
      <c r="N20" s="47">
        <v>2521.45</v>
      </c>
      <c r="O20" s="47">
        <v>2531.129999999999</v>
      </c>
      <c r="P20" s="47">
        <v>2534.3099999999995</v>
      </c>
      <c r="Q20" s="47">
        <v>2531.879999999999</v>
      </c>
      <c r="R20" s="47">
        <v>2521.4299999999994</v>
      </c>
      <c r="S20" s="47">
        <v>2514.75</v>
      </c>
      <c r="T20" s="47">
        <v>2511.16</v>
      </c>
      <c r="U20" s="47">
        <v>2512.74</v>
      </c>
      <c r="V20" s="47">
        <v>2591.5199999999995</v>
      </c>
      <c r="W20" s="47">
        <v>2753.3499999999995</v>
      </c>
      <c r="X20" s="47">
        <v>2787.789999999999</v>
      </c>
      <c r="Y20" s="47">
        <v>2446.7200000000003</v>
      </c>
    </row>
    <row r="21" spans="1:25" ht="22.5" customHeight="1">
      <c r="A21" s="51">
        <v>8</v>
      </c>
      <c r="B21" s="47">
        <v>2441.9700000000003</v>
      </c>
      <c r="C21" s="47">
        <v>2348.01</v>
      </c>
      <c r="D21" s="47">
        <v>2291.67</v>
      </c>
      <c r="E21" s="47">
        <v>2201.8099999999995</v>
      </c>
      <c r="F21" s="47">
        <v>2156.3199999999997</v>
      </c>
      <c r="G21" s="47">
        <v>2198.25</v>
      </c>
      <c r="H21" s="47">
        <v>2433.6000000000004</v>
      </c>
      <c r="I21" s="47">
        <v>2469.1000000000004</v>
      </c>
      <c r="J21" s="47">
        <v>2685.0099999999993</v>
      </c>
      <c r="K21" s="47">
        <v>2717.9699999999993</v>
      </c>
      <c r="L21" s="47">
        <v>2729.0899999999992</v>
      </c>
      <c r="M21" s="47">
        <v>2725.079999999999</v>
      </c>
      <c r="N21" s="47">
        <v>2714.249999999999</v>
      </c>
      <c r="O21" s="47">
        <v>2790.869999999999</v>
      </c>
      <c r="P21" s="47">
        <v>2796.879999999999</v>
      </c>
      <c r="Q21" s="47">
        <v>2689.629999999999</v>
      </c>
      <c r="R21" s="47">
        <v>2736.369999999999</v>
      </c>
      <c r="S21" s="47">
        <v>2730.619999999999</v>
      </c>
      <c r="T21" s="47">
        <v>2642.0199999999995</v>
      </c>
      <c r="U21" s="47">
        <v>2547.2599999999993</v>
      </c>
      <c r="V21" s="47">
        <v>2616.4299999999994</v>
      </c>
      <c r="W21" s="47">
        <v>2748.8899999999994</v>
      </c>
      <c r="X21" s="47">
        <v>2697.2799999999997</v>
      </c>
      <c r="Y21" s="47">
        <v>2457.1400000000003</v>
      </c>
    </row>
    <row r="22" spans="1:25" ht="22.5" customHeight="1">
      <c r="A22" s="51">
        <v>9</v>
      </c>
      <c r="B22" s="47">
        <v>2395.38</v>
      </c>
      <c r="C22" s="47">
        <v>2258.37</v>
      </c>
      <c r="D22" s="47">
        <v>2211.51</v>
      </c>
      <c r="E22" s="47">
        <v>2114.51</v>
      </c>
      <c r="F22" s="47">
        <v>2076.7799999999997</v>
      </c>
      <c r="G22" s="47">
        <v>2182.9700000000003</v>
      </c>
      <c r="H22" s="47">
        <v>2421.95</v>
      </c>
      <c r="I22" s="47">
        <v>2399.58</v>
      </c>
      <c r="J22" s="47">
        <v>2662.459999999999</v>
      </c>
      <c r="K22" s="47">
        <v>2788.8199999999997</v>
      </c>
      <c r="L22" s="47">
        <v>2850.499999999999</v>
      </c>
      <c r="M22" s="47">
        <v>2846.919999999999</v>
      </c>
      <c r="N22" s="47">
        <v>2837.4699999999993</v>
      </c>
      <c r="O22" s="47">
        <v>2874.959999999999</v>
      </c>
      <c r="P22" s="47">
        <v>2869.169999999999</v>
      </c>
      <c r="Q22" s="47">
        <v>2835.7199999999993</v>
      </c>
      <c r="R22" s="47">
        <v>2884.91</v>
      </c>
      <c r="S22" s="47">
        <v>2853.2799999999997</v>
      </c>
      <c r="T22" s="47">
        <v>2828.789999999999</v>
      </c>
      <c r="U22" s="47">
        <v>2637.539999999999</v>
      </c>
      <c r="V22" s="47">
        <v>2738.4299999999994</v>
      </c>
      <c r="W22" s="47">
        <v>2897.2599999999993</v>
      </c>
      <c r="X22" s="47">
        <v>2764.8199999999997</v>
      </c>
      <c r="Y22" s="47">
        <v>2491.91</v>
      </c>
    </row>
    <row r="23" spans="1:25" ht="22.5" customHeight="1">
      <c r="A23" s="51">
        <v>10</v>
      </c>
      <c r="B23" s="47">
        <v>2442.9700000000003</v>
      </c>
      <c r="C23" s="47">
        <v>2282.9799999999996</v>
      </c>
      <c r="D23" s="47">
        <v>2219.16</v>
      </c>
      <c r="E23" s="47">
        <v>2170.05</v>
      </c>
      <c r="F23" s="47">
        <v>2103.87</v>
      </c>
      <c r="G23" s="47">
        <v>2183.71</v>
      </c>
      <c r="H23" s="47">
        <v>2400.9399999999996</v>
      </c>
      <c r="I23" s="47">
        <v>2360.6400000000003</v>
      </c>
      <c r="J23" s="47">
        <v>2600.12</v>
      </c>
      <c r="K23" s="47">
        <v>2773.7599999999993</v>
      </c>
      <c r="L23" s="47">
        <v>2825.8499999999995</v>
      </c>
      <c r="M23" s="47">
        <v>2823.16</v>
      </c>
      <c r="N23" s="47">
        <v>2810.129999999999</v>
      </c>
      <c r="O23" s="47">
        <v>2847.3599999999997</v>
      </c>
      <c r="P23" s="47">
        <v>2828.8199999999997</v>
      </c>
      <c r="Q23" s="47">
        <v>2835.9399999999996</v>
      </c>
      <c r="R23" s="47">
        <v>2900.2199999999993</v>
      </c>
      <c r="S23" s="47">
        <v>2899.3199999999997</v>
      </c>
      <c r="T23" s="47">
        <v>2821.8099999999995</v>
      </c>
      <c r="U23" s="47">
        <v>2665.119999999999</v>
      </c>
      <c r="V23" s="47">
        <v>2684.1799999999994</v>
      </c>
      <c r="W23" s="47">
        <v>2824.079999999999</v>
      </c>
      <c r="X23" s="47">
        <v>2738.1799999999994</v>
      </c>
      <c r="Y23" s="47">
        <v>2480.5</v>
      </c>
    </row>
    <row r="24" spans="1:25" ht="22.5" customHeight="1">
      <c r="A24" s="51">
        <v>11</v>
      </c>
      <c r="B24" s="47">
        <v>2456.41</v>
      </c>
      <c r="C24" s="47">
        <v>2259.9799999999996</v>
      </c>
      <c r="D24" s="47">
        <v>2166.3</v>
      </c>
      <c r="E24" s="47">
        <v>2071.87</v>
      </c>
      <c r="F24" s="47">
        <v>2088.35</v>
      </c>
      <c r="G24" s="47">
        <v>2151.55</v>
      </c>
      <c r="H24" s="47">
        <v>2419.24</v>
      </c>
      <c r="I24" s="47">
        <v>2461.1800000000003</v>
      </c>
      <c r="J24" s="47">
        <v>2751.45</v>
      </c>
      <c r="K24" s="47">
        <v>2890.369999999999</v>
      </c>
      <c r="L24" s="47">
        <v>2932.3899999999994</v>
      </c>
      <c r="M24" s="47">
        <v>2940.7</v>
      </c>
      <c r="N24" s="47">
        <v>2933.629999999999</v>
      </c>
      <c r="O24" s="47">
        <v>2963.959999999999</v>
      </c>
      <c r="P24" s="47">
        <v>2972.66</v>
      </c>
      <c r="Q24" s="47">
        <v>2970.709999999999</v>
      </c>
      <c r="R24" s="47">
        <v>2996.539999999999</v>
      </c>
      <c r="S24" s="47">
        <v>2995.2699999999995</v>
      </c>
      <c r="T24" s="47">
        <v>2948.9299999999994</v>
      </c>
      <c r="U24" s="47">
        <v>2849.329999999999</v>
      </c>
      <c r="V24" s="47">
        <v>2874.119999999999</v>
      </c>
      <c r="W24" s="47">
        <v>2940.2799999999997</v>
      </c>
      <c r="X24" s="47">
        <v>2898.0699999999997</v>
      </c>
      <c r="Y24" s="47">
        <v>2550.0999999999995</v>
      </c>
    </row>
    <row r="25" spans="1:25" ht="22.5" customHeight="1">
      <c r="A25" s="51">
        <v>12</v>
      </c>
      <c r="B25" s="47">
        <v>2544.749999999999</v>
      </c>
      <c r="C25" s="47">
        <v>2448.7699999999995</v>
      </c>
      <c r="D25" s="47">
        <v>2391.13</v>
      </c>
      <c r="E25" s="47">
        <v>2314.4300000000003</v>
      </c>
      <c r="F25" s="47">
        <v>2265.41</v>
      </c>
      <c r="G25" s="47">
        <v>2292.3199999999997</v>
      </c>
      <c r="H25" s="47">
        <v>2361.76</v>
      </c>
      <c r="I25" s="47">
        <v>1645.92</v>
      </c>
      <c r="J25" s="47">
        <v>2489.7200000000003</v>
      </c>
      <c r="K25" s="47">
        <v>2701.0199999999995</v>
      </c>
      <c r="L25" s="47">
        <v>2760.8199999999997</v>
      </c>
      <c r="M25" s="47">
        <v>2914.3099999999995</v>
      </c>
      <c r="N25" s="47">
        <v>2918.209999999999</v>
      </c>
      <c r="O25" s="47">
        <v>2961.669999999999</v>
      </c>
      <c r="P25" s="47">
        <v>2982.3399999999992</v>
      </c>
      <c r="Q25" s="47">
        <v>2962.6799999999994</v>
      </c>
      <c r="R25" s="47">
        <v>2968.499999999999</v>
      </c>
      <c r="S25" s="47">
        <v>2976.5299999999997</v>
      </c>
      <c r="T25" s="47">
        <v>2950.5199999999995</v>
      </c>
      <c r="U25" s="47">
        <v>2927.3999999999996</v>
      </c>
      <c r="V25" s="47">
        <v>2914.3099999999995</v>
      </c>
      <c r="W25" s="47">
        <v>2922.8399999999992</v>
      </c>
      <c r="X25" s="47">
        <v>2896.079999999999</v>
      </c>
      <c r="Y25" s="47">
        <v>2560.789999999999</v>
      </c>
    </row>
    <row r="26" spans="1:25" ht="22.5" customHeight="1">
      <c r="A26" s="51">
        <v>13</v>
      </c>
      <c r="B26" s="47">
        <v>2563.2599999999993</v>
      </c>
      <c r="C26" s="47">
        <v>2481.79</v>
      </c>
      <c r="D26" s="47">
        <v>2431.8599999999997</v>
      </c>
      <c r="E26" s="47">
        <v>2381.3999999999996</v>
      </c>
      <c r="F26" s="47">
        <v>2323.96</v>
      </c>
      <c r="G26" s="47">
        <v>2364.7</v>
      </c>
      <c r="H26" s="47">
        <v>2428.8599999999997</v>
      </c>
      <c r="I26" s="47">
        <v>2408.88</v>
      </c>
      <c r="J26" s="47">
        <v>2681.3899999999994</v>
      </c>
      <c r="K26" s="47">
        <v>2792.49</v>
      </c>
      <c r="L26" s="47">
        <v>2966.499999999999</v>
      </c>
      <c r="M26" s="47">
        <v>2976.5899999999992</v>
      </c>
      <c r="N26" s="47">
        <v>3038.8199999999997</v>
      </c>
      <c r="O26" s="47">
        <v>3054.669999999999</v>
      </c>
      <c r="P26" s="47">
        <v>3056.579999999999</v>
      </c>
      <c r="Q26" s="47">
        <v>2979.1399999999994</v>
      </c>
      <c r="R26" s="47">
        <v>2986.2699999999995</v>
      </c>
      <c r="S26" s="47">
        <v>2969.0599999999995</v>
      </c>
      <c r="T26" s="47">
        <v>2954.1899999999996</v>
      </c>
      <c r="U26" s="47">
        <v>2891.7199999999993</v>
      </c>
      <c r="V26" s="47">
        <v>2930.1499999999996</v>
      </c>
      <c r="W26" s="47">
        <v>2954.0299999999997</v>
      </c>
      <c r="X26" s="47">
        <v>2975.2599999999993</v>
      </c>
      <c r="Y26" s="47">
        <v>2644.4699999999993</v>
      </c>
    </row>
    <row r="27" spans="1:25" ht="22.5" customHeight="1">
      <c r="A27" s="51">
        <v>14</v>
      </c>
      <c r="B27" s="47">
        <v>2485.16</v>
      </c>
      <c r="C27" s="47">
        <v>2409.2299999999996</v>
      </c>
      <c r="D27" s="47">
        <v>2313.49</v>
      </c>
      <c r="E27" s="47">
        <v>2257.92</v>
      </c>
      <c r="F27" s="47">
        <v>2093.41</v>
      </c>
      <c r="G27" s="47">
        <v>2255.13</v>
      </c>
      <c r="H27" s="47">
        <v>2297.99</v>
      </c>
      <c r="I27" s="47">
        <v>2331.2</v>
      </c>
      <c r="J27" s="47">
        <v>2493.0299999999997</v>
      </c>
      <c r="K27" s="47">
        <v>2678.0899999999992</v>
      </c>
      <c r="L27" s="47">
        <v>2771.079999999999</v>
      </c>
      <c r="M27" s="47">
        <v>2797.329999999999</v>
      </c>
      <c r="N27" s="47">
        <v>2796.91</v>
      </c>
      <c r="O27" s="47">
        <v>2805.5999999999995</v>
      </c>
      <c r="P27" s="47">
        <v>2809.869999999999</v>
      </c>
      <c r="Q27" s="47">
        <v>2811.3199999999997</v>
      </c>
      <c r="R27" s="47">
        <v>2812.119999999999</v>
      </c>
      <c r="S27" s="47">
        <v>2814.7199999999993</v>
      </c>
      <c r="T27" s="47">
        <v>2808.2</v>
      </c>
      <c r="U27" s="47">
        <v>2794.7699999999995</v>
      </c>
      <c r="V27" s="47">
        <v>2842.0099999999993</v>
      </c>
      <c r="W27" s="47">
        <v>2904.3899999999994</v>
      </c>
      <c r="X27" s="47">
        <v>2875.0699999999997</v>
      </c>
      <c r="Y27" s="47">
        <v>2575.3099999999995</v>
      </c>
    </row>
    <row r="28" spans="1:25" ht="22.5" customHeight="1">
      <c r="A28" s="51">
        <v>15</v>
      </c>
      <c r="B28" s="47">
        <v>2499.7699999999995</v>
      </c>
      <c r="C28" s="47">
        <v>2354.7299999999996</v>
      </c>
      <c r="D28" s="47">
        <v>2236.92</v>
      </c>
      <c r="E28" s="47">
        <v>2158.46</v>
      </c>
      <c r="F28" s="47">
        <v>1614.19</v>
      </c>
      <c r="G28" s="47">
        <v>1616.47</v>
      </c>
      <c r="H28" s="47">
        <v>2375.2699999999995</v>
      </c>
      <c r="I28" s="47">
        <v>2453.2699999999995</v>
      </c>
      <c r="J28" s="47">
        <v>2687.289999999999</v>
      </c>
      <c r="K28" s="47">
        <v>2841.2199999999993</v>
      </c>
      <c r="L28" s="47">
        <v>2894.869999999999</v>
      </c>
      <c r="M28" s="47">
        <v>2887.2299999999996</v>
      </c>
      <c r="N28" s="47">
        <v>2868.749999999999</v>
      </c>
      <c r="O28" s="47">
        <v>2896.629999999999</v>
      </c>
      <c r="P28" s="47">
        <v>2939.9399999999996</v>
      </c>
      <c r="Q28" s="47">
        <v>2912.16</v>
      </c>
      <c r="R28" s="47">
        <v>2938.329999999999</v>
      </c>
      <c r="S28" s="47">
        <v>2886.619999999999</v>
      </c>
      <c r="T28" s="47">
        <v>2838.1399999999994</v>
      </c>
      <c r="U28" s="47">
        <v>2733.499999999999</v>
      </c>
      <c r="V28" s="47">
        <v>2755.3199999999997</v>
      </c>
      <c r="W28" s="47">
        <v>2831.869999999999</v>
      </c>
      <c r="X28" s="47">
        <v>2659.959999999999</v>
      </c>
      <c r="Y28" s="47">
        <v>2451.7200000000003</v>
      </c>
    </row>
    <row r="29" spans="1:25" ht="22.5" customHeight="1">
      <c r="A29" s="51">
        <v>16</v>
      </c>
      <c r="B29" s="47">
        <v>2306.5</v>
      </c>
      <c r="C29" s="47">
        <v>2261.1400000000003</v>
      </c>
      <c r="D29" s="47">
        <v>1671.76</v>
      </c>
      <c r="E29" s="47">
        <v>1601.6399999999999</v>
      </c>
      <c r="F29" s="47">
        <v>1612.19</v>
      </c>
      <c r="G29" s="47">
        <v>1874.36</v>
      </c>
      <c r="H29" s="47">
        <v>2109.56</v>
      </c>
      <c r="I29" s="47">
        <v>2429.49</v>
      </c>
      <c r="J29" s="47">
        <v>2723.95</v>
      </c>
      <c r="K29" s="47">
        <v>2847.999999999999</v>
      </c>
      <c r="L29" s="47">
        <v>2910.1399999999994</v>
      </c>
      <c r="M29" s="47">
        <v>2934.789999999999</v>
      </c>
      <c r="N29" s="47">
        <v>2904.0699999999997</v>
      </c>
      <c r="O29" s="47">
        <v>2940.379999999999</v>
      </c>
      <c r="P29" s="47">
        <v>2981.5699999999997</v>
      </c>
      <c r="Q29" s="47">
        <v>2947.3599999999997</v>
      </c>
      <c r="R29" s="47">
        <v>2949.6399999999994</v>
      </c>
      <c r="S29" s="47">
        <v>2929.2799999999997</v>
      </c>
      <c r="T29" s="47">
        <v>2871.7699999999995</v>
      </c>
      <c r="U29" s="47">
        <v>2789.7299999999996</v>
      </c>
      <c r="V29" s="47">
        <v>2782.4399999999996</v>
      </c>
      <c r="W29" s="47">
        <v>2827.7699999999995</v>
      </c>
      <c r="X29" s="47">
        <v>2689.2799999999997</v>
      </c>
      <c r="Y29" s="47">
        <v>2442.7299999999996</v>
      </c>
    </row>
    <row r="30" spans="1:25" ht="22.5" customHeight="1">
      <c r="A30" s="51">
        <v>17</v>
      </c>
      <c r="B30" s="47">
        <v>2373.0199999999995</v>
      </c>
      <c r="C30" s="47">
        <v>2142.23</v>
      </c>
      <c r="D30" s="47">
        <v>2036.7</v>
      </c>
      <c r="E30" s="47">
        <v>1601.33</v>
      </c>
      <c r="F30" s="47">
        <v>1609.98</v>
      </c>
      <c r="G30" s="47">
        <v>2028.41</v>
      </c>
      <c r="H30" s="47">
        <v>2339.9799999999996</v>
      </c>
      <c r="I30" s="47">
        <v>2374.9700000000003</v>
      </c>
      <c r="J30" s="47">
        <v>2735.5599999999995</v>
      </c>
      <c r="K30" s="47">
        <v>2878.629999999999</v>
      </c>
      <c r="L30" s="47">
        <v>2948.629999999999</v>
      </c>
      <c r="M30" s="47">
        <v>2947.5499999999993</v>
      </c>
      <c r="N30" s="47">
        <v>2934.3499999999995</v>
      </c>
      <c r="O30" s="47">
        <v>2946.629999999999</v>
      </c>
      <c r="P30" s="47">
        <v>2987.2599999999993</v>
      </c>
      <c r="Q30" s="47">
        <v>2973.209999999999</v>
      </c>
      <c r="R30" s="47">
        <v>3027.7799999999997</v>
      </c>
      <c r="S30" s="47">
        <v>2974.999999999999</v>
      </c>
      <c r="T30" s="47">
        <v>2903.5999999999995</v>
      </c>
      <c r="U30" s="47">
        <v>2770.0999999999995</v>
      </c>
      <c r="V30" s="47">
        <v>2830.8399999999992</v>
      </c>
      <c r="W30" s="47">
        <v>2849.9699999999993</v>
      </c>
      <c r="X30" s="47">
        <v>2731.5199999999995</v>
      </c>
      <c r="Y30" s="47">
        <v>2474.88</v>
      </c>
    </row>
    <row r="31" spans="1:25" ht="22.5" customHeight="1">
      <c r="A31" s="51">
        <v>18</v>
      </c>
      <c r="B31" s="47">
        <v>2405.75</v>
      </c>
      <c r="C31" s="47">
        <v>2276.01</v>
      </c>
      <c r="D31" s="47">
        <v>2110.21</v>
      </c>
      <c r="E31" s="47">
        <v>2028.5</v>
      </c>
      <c r="F31" s="47">
        <v>2052.2200000000003</v>
      </c>
      <c r="G31" s="47">
        <v>2263.66</v>
      </c>
      <c r="H31" s="47">
        <v>2414.99</v>
      </c>
      <c r="I31" s="47">
        <v>2525.45</v>
      </c>
      <c r="J31" s="47">
        <v>2833.0699999999997</v>
      </c>
      <c r="K31" s="47">
        <v>2952.0099999999993</v>
      </c>
      <c r="L31" s="47">
        <v>3041.9299999999994</v>
      </c>
      <c r="M31" s="47">
        <v>3037.4699999999993</v>
      </c>
      <c r="N31" s="47">
        <v>3015.3899999999994</v>
      </c>
      <c r="O31" s="47">
        <v>3033.959999999999</v>
      </c>
      <c r="P31" s="47">
        <v>3044.6799999999994</v>
      </c>
      <c r="Q31" s="47">
        <v>3050.579999999999</v>
      </c>
      <c r="R31" s="47">
        <v>3073.49</v>
      </c>
      <c r="S31" s="47">
        <v>3040.91</v>
      </c>
      <c r="T31" s="47">
        <v>2974.629999999999</v>
      </c>
      <c r="U31" s="47">
        <v>2857.669999999999</v>
      </c>
      <c r="V31" s="47">
        <v>2858.3499999999995</v>
      </c>
      <c r="W31" s="47">
        <v>2932.9799999999996</v>
      </c>
      <c r="X31" s="47">
        <v>2820.9799999999996</v>
      </c>
      <c r="Y31" s="47">
        <v>2504.0299999999997</v>
      </c>
    </row>
    <row r="32" spans="1:25" ht="22.5" customHeight="1">
      <c r="A32" s="51">
        <v>19</v>
      </c>
      <c r="B32" s="47">
        <v>2326.8900000000003</v>
      </c>
      <c r="C32" s="47">
        <v>2065.8599999999997</v>
      </c>
      <c r="D32" s="47">
        <v>2040.1299999999999</v>
      </c>
      <c r="E32" s="47">
        <v>1840.08</v>
      </c>
      <c r="F32" s="47">
        <v>1839.58</v>
      </c>
      <c r="G32" s="47">
        <v>2048.6099999999997</v>
      </c>
      <c r="H32" s="47">
        <v>2337.5</v>
      </c>
      <c r="I32" s="47">
        <v>2331.0599999999995</v>
      </c>
      <c r="J32" s="47">
        <v>2806.789999999999</v>
      </c>
      <c r="K32" s="47">
        <v>2904.6399999999994</v>
      </c>
      <c r="L32" s="47">
        <v>3013.66</v>
      </c>
      <c r="M32" s="47">
        <v>3016.079999999999</v>
      </c>
      <c r="N32" s="47">
        <v>3012.1799999999994</v>
      </c>
      <c r="O32" s="47">
        <v>3021.789999999999</v>
      </c>
      <c r="P32" s="47">
        <v>3002.2599999999993</v>
      </c>
      <c r="Q32" s="47">
        <v>2940.2599999999993</v>
      </c>
      <c r="R32" s="47">
        <v>2945.2999999999993</v>
      </c>
      <c r="S32" s="47">
        <v>2978.3899999999994</v>
      </c>
      <c r="T32" s="47">
        <v>2980.709999999999</v>
      </c>
      <c r="U32" s="47">
        <v>2924.379999999999</v>
      </c>
      <c r="V32" s="47">
        <v>2930.2699999999995</v>
      </c>
      <c r="W32" s="47">
        <v>2990.3099999999995</v>
      </c>
      <c r="X32" s="47">
        <v>2843.8599999999997</v>
      </c>
      <c r="Y32" s="47">
        <v>2571.8599999999997</v>
      </c>
    </row>
    <row r="33" spans="1:25" ht="22.5" customHeight="1">
      <c r="A33" s="51">
        <v>20</v>
      </c>
      <c r="B33" s="47">
        <v>2494.0699999999997</v>
      </c>
      <c r="C33" s="47">
        <v>2403.75</v>
      </c>
      <c r="D33" s="47">
        <v>2349.3</v>
      </c>
      <c r="E33" s="47">
        <v>2331.76</v>
      </c>
      <c r="F33" s="47">
        <v>2299.46</v>
      </c>
      <c r="G33" s="47">
        <v>2316.67</v>
      </c>
      <c r="H33" s="47">
        <v>2347.9399999999996</v>
      </c>
      <c r="I33" s="47">
        <v>2220.8900000000003</v>
      </c>
      <c r="J33" s="47">
        <v>2673.209999999999</v>
      </c>
      <c r="K33" s="47">
        <v>2883.5499999999993</v>
      </c>
      <c r="L33" s="47">
        <v>2955.039999999999</v>
      </c>
      <c r="M33" s="47">
        <v>2989.7199999999993</v>
      </c>
      <c r="N33" s="47">
        <v>3002.8999999999996</v>
      </c>
      <c r="O33" s="47">
        <v>3020.2799999999997</v>
      </c>
      <c r="P33" s="47">
        <v>3038.9399999999996</v>
      </c>
      <c r="Q33" s="47">
        <v>3024.7799999999997</v>
      </c>
      <c r="R33" s="47">
        <v>3024.2999999999993</v>
      </c>
      <c r="S33" s="47">
        <v>3016.24</v>
      </c>
      <c r="T33" s="47">
        <v>2998.669999999999</v>
      </c>
      <c r="U33" s="47">
        <v>2919.7199999999993</v>
      </c>
      <c r="V33" s="47">
        <v>2889.5099999999993</v>
      </c>
      <c r="W33" s="47">
        <v>2918.9799999999996</v>
      </c>
      <c r="X33" s="47">
        <v>2857.8599999999997</v>
      </c>
      <c r="Y33" s="47">
        <v>2567.2699999999995</v>
      </c>
    </row>
    <row r="34" spans="1:25" ht="22.5" customHeight="1">
      <c r="A34" s="51">
        <v>21</v>
      </c>
      <c r="B34" s="47">
        <v>2354.95</v>
      </c>
      <c r="C34" s="47">
        <v>2244.2200000000003</v>
      </c>
      <c r="D34" s="47">
        <v>2299.01</v>
      </c>
      <c r="E34" s="47">
        <v>2273.42</v>
      </c>
      <c r="F34" s="47">
        <v>1933.52</v>
      </c>
      <c r="G34" s="47">
        <v>1935.87</v>
      </c>
      <c r="H34" s="47">
        <v>1873.98</v>
      </c>
      <c r="I34" s="47">
        <v>1879.68</v>
      </c>
      <c r="J34" s="47">
        <v>2464.9799999999996</v>
      </c>
      <c r="K34" s="47">
        <v>2747.9299999999994</v>
      </c>
      <c r="L34" s="47">
        <v>2787.3499999999995</v>
      </c>
      <c r="M34" s="47">
        <v>2853.5299999999997</v>
      </c>
      <c r="N34" s="47">
        <v>2874.5899999999992</v>
      </c>
      <c r="O34" s="47">
        <v>2875.3399999999992</v>
      </c>
      <c r="P34" s="47">
        <v>2869.539999999999</v>
      </c>
      <c r="Q34" s="47">
        <v>2794.629999999999</v>
      </c>
      <c r="R34" s="47">
        <v>2787.289999999999</v>
      </c>
      <c r="S34" s="47">
        <v>2783.45</v>
      </c>
      <c r="T34" s="47">
        <v>2780.5299999999997</v>
      </c>
      <c r="U34" s="47">
        <v>2759.379999999999</v>
      </c>
      <c r="V34" s="47">
        <v>2780.7699999999995</v>
      </c>
      <c r="W34" s="47">
        <v>2818.629999999999</v>
      </c>
      <c r="X34" s="47">
        <v>2785.2299999999996</v>
      </c>
      <c r="Y34" s="47">
        <v>2497.3199999999997</v>
      </c>
    </row>
    <row r="35" spans="1:25" ht="22.5" customHeight="1">
      <c r="A35" s="51">
        <v>22</v>
      </c>
      <c r="B35" s="47">
        <v>2462.38</v>
      </c>
      <c r="C35" s="47">
        <v>2325.74</v>
      </c>
      <c r="D35" s="47">
        <v>2247.0699999999997</v>
      </c>
      <c r="E35" s="47">
        <v>2189.51</v>
      </c>
      <c r="F35" s="47">
        <v>1927.39</v>
      </c>
      <c r="G35" s="47">
        <v>1972.8</v>
      </c>
      <c r="H35" s="47">
        <v>2396.51</v>
      </c>
      <c r="I35" s="47">
        <v>2510.2699999999995</v>
      </c>
      <c r="J35" s="47">
        <v>2810.879999999999</v>
      </c>
      <c r="K35" s="47">
        <v>2955.74</v>
      </c>
      <c r="L35" s="47">
        <v>2973.369999999999</v>
      </c>
      <c r="M35" s="47">
        <v>2986.0499999999993</v>
      </c>
      <c r="N35" s="47">
        <v>2996.49</v>
      </c>
      <c r="O35" s="47">
        <v>3084.41</v>
      </c>
      <c r="P35" s="47">
        <v>3010.9799999999996</v>
      </c>
      <c r="Q35" s="47">
        <v>2984.4799999999996</v>
      </c>
      <c r="R35" s="47">
        <v>2990.8099999999995</v>
      </c>
      <c r="S35" s="47">
        <v>3003.919999999999</v>
      </c>
      <c r="T35" s="47">
        <v>2990.169999999999</v>
      </c>
      <c r="U35" s="47">
        <v>2849.8899999999994</v>
      </c>
      <c r="V35" s="47">
        <v>2926.459999999999</v>
      </c>
      <c r="W35" s="47">
        <v>2998.7699999999995</v>
      </c>
      <c r="X35" s="47">
        <v>2775.879999999999</v>
      </c>
      <c r="Y35" s="47">
        <v>2511.87</v>
      </c>
    </row>
    <row r="36" spans="1:25" ht="22.5" customHeight="1">
      <c r="A36" s="51">
        <v>23</v>
      </c>
      <c r="B36" s="47">
        <v>2351.34</v>
      </c>
      <c r="C36" s="47">
        <v>2288.3199999999997</v>
      </c>
      <c r="D36" s="47">
        <v>2218.67</v>
      </c>
      <c r="E36" s="47">
        <v>1751.66</v>
      </c>
      <c r="F36" s="47">
        <v>1683.67</v>
      </c>
      <c r="G36" s="47">
        <v>1927.12</v>
      </c>
      <c r="H36" s="47">
        <v>2384.37</v>
      </c>
      <c r="I36" s="47">
        <v>2494.2799999999997</v>
      </c>
      <c r="J36" s="47">
        <v>2790.8599999999997</v>
      </c>
      <c r="K36" s="47">
        <v>2962.0199999999995</v>
      </c>
      <c r="L36" s="47">
        <v>3037.45</v>
      </c>
      <c r="M36" s="47">
        <v>3055.16</v>
      </c>
      <c r="N36" s="47">
        <v>3060.45</v>
      </c>
      <c r="O36" s="47">
        <v>3123.2199999999993</v>
      </c>
      <c r="P36" s="47">
        <v>3121.5099999999993</v>
      </c>
      <c r="Q36" s="47">
        <v>2962.7699999999995</v>
      </c>
      <c r="R36" s="47">
        <v>3074.6899999999996</v>
      </c>
      <c r="S36" s="47">
        <v>3060.2</v>
      </c>
      <c r="T36" s="47">
        <v>2954.9399999999996</v>
      </c>
      <c r="U36" s="47">
        <v>2891.4799999999996</v>
      </c>
      <c r="V36" s="47">
        <v>2910.7699999999995</v>
      </c>
      <c r="W36" s="47">
        <v>3060.16</v>
      </c>
      <c r="X36" s="47">
        <v>2852.459999999999</v>
      </c>
      <c r="Y36" s="47">
        <v>2585.9399999999996</v>
      </c>
    </row>
    <row r="37" spans="1:25" ht="22.5" customHeight="1">
      <c r="A37" s="51">
        <v>24</v>
      </c>
      <c r="B37" s="47">
        <v>2460.5599999999995</v>
      </c>
      <c r="C37" s="47">
        <v>2322.6099999999997</v>
      </c>
      <c r="D37" s="47">
        <v>2243.88</v>
      </c>
      <c r="E37" s="47">
        <v>2232.46</v>
      </c>
      <c r="F37" s="47">
        <v>2207.79</v>
      </c>
      <c r="G37" s="47">
        <v>2208.21</v>
      </c>
      <c r="H37" s="47">
        <v>2246</v>
      </c>
      <c r="I37" s="47">
        <v>2347.9799999999996</v>
      </c>
      <c r="J37" s="47">
        <v>2515.3499999999995</v>
      </c>
      <c r="K37" s="47">
        <v>2753.999999999999</v>
      </c>
      <c r="L37" s="47">
        <v>2904.709999999999</v>
      </c>
      <c r="M37" s="47">
        <v>2913.7699999999995</v>
      </c>
      <c r="N37" s="47">
        <v>2916.4299999999994</v>
      </c>
      <c r="O37" s="47">
        <v>2934.8599999999997</v>
      </c>
      <c r="P37" s="47">
        <v>3006.1399999999994</v>
      </c>
      <c r="Q37" s="47">
        <v>2978.8899999999994</v>
      </c>
      <c r="R37" s="47">
        <v>2974.079999999999</v>
      </c>
      <c r="S37" s="47">
        <v>2952.2299999999996</v>
      </c>
      <c r="T37" s="47">
        <v>2935.49</v>
      </c>
      <c r="U37" s="47">
        <v>2891.9299999999994</v>
      </c>
      <c r="V37" s="47">
        <v>2911.0699999999997</v>
      </c>
      <c r="W37" s="47">
        <v>2936.5999999999995</v>
      </c>
      <c r="X37" s="47">
        <v>2816.0999999999995</v>
      </c>
      <c r="Y37" s="47">
        <v>2536.0499999999993</v>
      </c>
    </row>
    <row r="38" spans="1:25" ht="22.5" customHeight="1">
      <c r="A38" s="51">
        <v>25</v>
      </c>
      <c r="B38" s="47">
        <v>2482.25</v>
      </c>
      <c r="C38" s="47">
        <v>2301.76</v>
      </c>
      <c r="D38" s="47">
        <v>2297.3900000000003</v>
      </c>
      <c r="E38" s="47">
        <v>2268.2799999999997</v>
      </c>
      <c r="F38" s="47">
        <v>2252.3199999999997</v>
      </c>
      <c r="G38" s="47">
        <v>2261.4300000000003</v>
      </c>
      <c r="H38" s="47">
        <v>2403.1899999999996</v>
      </c>
      <c r="I38" s="47">
        <v>2520.8499999999995</v>
      </c>
      <c r="J38" s="47">
        <v>2792.45</v>
      </c>
      <c r="K38" s="47">
        <v>2913.249999999999</v>
      </c>
      <c r="L38" s="47">
        <v>2997.459999999999</v>
      </c>
      <c r="M38" s="47">
        <v>3014.99</v>
      </c>
      <c r="N38" s="47">
        <v>3003.7699999999995</v>
      </c>
      <c r="O38" s="47">
        <v>3027.129999999999</v>
      </c>
      <c r="P38" s="47">
        <v>2994.7599999999993</v>
      </c>
      <c r="Q38" s="47">
        <v>3003.0499999999993</v>
      </c>
      <c r="R38" s="47">
        <v>3064.6799999999994</v>
      </c>
      <c r="S38" s="47">
        <v>3009.5099999999993</v>
      </c>
      <c r="T38" s="47">
        <v>2972.5999999999995</v>
      </c>
      <c r="U38" s="47">
        <v>2593.5699999999997</v>
      </c>
      <c r="V38" s="47">
        <v>2534.0999999999995</v>
      </c>
      <c r="W38" s="47">
        <v>2962.129999999999</v>
      </c>
      <c r="X38" s="47">
        <v>2745.3199999999997</v>
      </c>
      <c r="Y38" s="47">
        <v>2559.95</v>
      </c>
    </row>
    <row r="39" spans="1:25" ht="22.5" customHeight="1">
      <c r="A39" s="51">
        <v>26</v>
      </c>
      <c r="B39" s="47">
        <v>2513.8</v>
      </c>
      <c r="C39" s="47">
        <v>2382.7699999999995</v>
      </c>
      <c r="D39" s="47">
        <v>2325.16</v>
      </c>
      <c r="E39" s="47">
        <v>2258.29</v>
      </c>
      <c r="F39" s="47">
        <v>2261.0299999999997</v>
      </c>
      <c r="G39" s="47">
        <v>2342.17</v>
      </c>
      <c r="H39" s="47">
        <v>2451.6499999999996</v>
      </c>
      <c r="I39" s="47">
        <v>2558.169999999999</v>
      </c>
      <c r="J39" s="47">
        <v>2774.7799999999997</v>
      </c>
      <c r="K39" s="47">
        <v>2924.0999999999995</v>
      </c>
      <c r="L39" s="47">
        <v>2984.8199999999997</v>
      </c>
      <c r="M39" s="47">
        <v>2987.0599999999995</v>
      </c>
      <c r="N39" s="47">
        <v>2985.4799999999996</v>
      </c>
      <c r="O39" s="47">
        <v>2985.959999999999</v>
      </c>
      <c r="P39" s="47">
        <v>2989.8399999999992</v>
      </c>
      <c r="Q39" s="47">
        <v>2992.0299999999997</v>
      </c>
      <c r="R39" s="47">
        <v>3079.629999999999</v>
      </c>
      <c r="S39" s="47">
        <v>3062.1099999999997</v>
      </c>
      <c r="T39" s="47">
        <v>3008.8099999999995</v>
      </c>
      <c r="U39" s="47">
        <v>2946.7</v>
      </c>
      <c r="V39" s="47">
        <v>2913.5899999999992</v>
      </c>
      <c r="W39" s="47">
        <v>3020.9299999999994</v>
      </c>
      <c r="X39" s="47">
        <v>2944.5699999999997</v>
      </c>
      <c r="Y39" s="47">
        <v>2631.369999999999</v>
      </c>
    </row>
    <row r="40" spans="1:25" ht="22.5" customHeight="1">
      <c r="A40" s="51">
        <v>27</v>
      </c>
      <c r="B40" s="47">
        <v>2731.129999999999</v>
      </c>
      <c r="C40" s="47">
        <v>2399.49</v>
      </c>
      <c r="D40" s="47">
        <v>2398.16</v>
      </c>
      <c r="E40" s="47">
        <v>2352.0699999999997</v>
      </c>
      <c r="F40" s="47">
        <v>2337.38</v>
      </c>
      <c r="G40" s="47">
        <v>2299.04</v>
      </c>
      <c r="H40" s="47">
        <v>2201.2200000000003</v>
      </c>
      <c r="I40" s="47">
        <v>2503.8999999999996</v>
      </c>
      <c r="J40" s="47">
        <v>2769.45</v>
      </c>
      <c r="K40" s="47">
        <v>3002.2299999999996</v>
      </c>
      <c r="L40" s="47">
        <v>3007.7999999999993</v>
      </c>
      <c r="M40" s="47">
        <v>3012.379999999999</v>
      </c>
      <c r="N40" s="47">
        <v>3012.41</v>
      </c>
      <c r="O40" s="47">
        <v>3018.0099999999993</v>
      </c>
      <c r="P40" s="47">
        <v>3036.6899999999996</v>
      </c>
      <c r="Q40" s="47">
        <v>3049.2699999999995</v>
      </c>
      <c r="R40" s="47">
        <v>3040.6499999999996</v>
      </c>
      <c r="S40" s="47">
        <v>3038.419999999999</v>
      </c>
      <c r="T40" s="47">
        <v>3010.419999999999</v>
      </c>
      <c r="U40" s="47">
        <v>2997.45</v>
      </c>
      <c r="V40" s="47">
        <v>2981.709999999999</v>
      </c>
      <c r="W40" s="47">
        <v>2993.8899999999994</v>
      </c>
      <c r="X40" s="47">
        <v>2951.5599999999995</v>
      </c>
      <c r="Y40" s="47">
        <v>2685.3899999999994</v>
      </c>
    </row>
    <row r="41" spans="1:25" ht="22.5" customHeight="1">
      <c r="A41" s="51">
        <v>28</v>
      </c>
      <c r="B41" s="47">
        <v>2550.249999999999</v>
      </c>
      <c r="C41" s="47">
        <v>2352.76</v>
      </c>
      <c r="D41" s="47">
        <v>2327.74</v>
      </c>
      <c r="E41" s="47">
        <v>2324.21</v>
      </c>
      <c r="F41" s="47">
        <v>2308.8999999999996</v>
      </c>
      <c r="G41" s="47">
        <v>2308.96</v>
      </c>
      <c r="H41" s="47">
        <v>2106.83</v>
      </c>
      <c r="I41" s="47">
        <v>2366.92</v>
      </c>
      <c r="J41" s="47">
        <v>2528.669999999999</v>
      </c>
      <c r="K41" s="47">
        <v>2823.66</v>
      </c>
      <c r="L41" s="47">
        <v>2912.249999999999</v>
      </c>
      <c r="M41" s="47">
        <v>2938.8599999999997</v>
      </c>
      <c r="N41" s="47">
        <v>2938.039999999999</v>
      </c>
      <c r="O41" s="47">
        <v>2968.66</v>
      </c>
      <c r="P41" s="47">
        <v>2979.49</v>
      </c>
      <c r="Q41" s="47">
        <v>2982.0699999999997</v>
      </c>
      <c r="R41" s="47">
        <v>2976.5199999999995</v>
      </c>
      <c r="S41" s="47">
        <v>2922.869999999999</v>
      </c>
      <c r="T41" s="47">
        <v>2915.329999999999</v>
      </c>
      <c r="U41" s="47">
        <v>2905.2199999999993</v>
      </c>
      <c r="V41" s="47">
        <v>2902.9299999999994</v>
      </c>
      <c r="W41" s="47">
        <v>2901.3899999999994</v>
      </c>
      <c r="X41" s="47">
        <v>2890.369999999999</v>
      </c>
      <c r="Y41" s="47">
        <v>2597.7199999999993</v>
      </c>
    </row>
    <row r="42" spans="1:25" ht="23.25" customHeight="1">
      <c r="A42" s="51">
        <v>29</v>
      </c>
      <c r="B42" s="47">
        <v>2525.2</v>
      </c>
      <c r="C42" s="47">
        <v>2440.34</v>
      </c>
      <c r="D42" s="47">
        <v>2413.25</v>
      </c>
      <c r="E42" s="47">
        <v>2388.38</v>
      </c>
      <c r="F42" s="47">
        <v>2369.4399999999996</v>
      </c>
      <c r="G42" s="47">
        <v>2380.3599999999997</v>
      </c>
      <c r="H42" s="47">
        <v>2479.1499999999996</v>
      </c>
      <c r="I42" s="47">
        <v>2545.2599999999993</v>
      </c>
      <c r="J42" s="47">
        <v>2813.8999999999996</v>
      </c>
      <c r="K42" s="47">
        <v>2977.079999999999</v>
      </c>
      <c r="L42" s="47">
        <v>3008.1099999999997</v>
      </c>
      <c r="M42" s="47">
        <v>3014.45</v>
      </c>
      <c r="N42" s="47">
        <v>2994.3899999999994</v>
      </c>
      <c r="O42" s="47">
        <v>3056.0999999999995</v>
      </c>
      <c r="P42" s="47">
        <v>3081.5599999999995</v>
      </c>
      <c r="Q42" s="47">
        <v>3097.789999999999</v>
      </c>
      <c r="R42" s="47">
        <v>3179.329999999999</v>
      </c>
      <c r="S42" s="47">
        <v>3095.0099999999993</v>
      </c>
      <c r="T42" s="47">
        <v>3019.8399999999992</v>
      </c>
      <c r="U42" s="47">
        <v>2833.5299999999997</v>
      </c>
      <c r="V42" s="47">
        <v>2841.5299999999997</v>
      </c>
      <c r="W42" s="47">
        <v>2964.4699999999993</v>
      </c>
      <c r="X42" s="47">
        <v>2747.1899999999996</v>
      </c>
      <c r="Y42" s="47">
        <v>2531.2199999999993</v>
      </c>
    </row>
    <row r="43" spans="1:25" ht="19.5" customHeight="1">
      <c r="A43" s="51">
        <v>30</v>
      </c>
      <c r="B43" s="47">
        <v>2526.6899999999996</v>
      </c>
      <c r="C43" s="47">
        <v>2436.42</v>
      </c>
      <c r="D43" s="47">
        <v>2327.29</v>
      </c>
      <c r="E43" s="47">
        <v>2300.9700000000003</v>
      </c>
      <c r="F43" s="47">
        <v>2284.7699999999995</v>
      </c>
      <c r="G43" s="47">
        <v>2321.21</v>
      </c>
      <c r="H43" s="47">
        <v>2497.95</v>
      </c>
      <c r="I43" s="47">
        <v>2708.629999999999</v>
      </c>
      <c r="J43" s="47">
        <v>2838.0699999999997</v>
      </c>
      <c r="K43" s="47">
        <v>2957.8199999999997</v>
      </c>
      <c r="L43" s="47">
        <v>3156.1099999999997</v>
      </c>
      <c r="M43" s="47">
        <v>3166.2199999999993</v>
      </c>
      <c r="N43" s="47">
        <v>3079.5199999999995</v>
      </c>
      <c r="O43" s="47">
        <v>3101.41</v>
      </c>
      <c r="P43" s="47">
        <v>3063.4399999999996</v>
      </c>
      <c r="Q43" s="47">
        <v>3071.869999999999</v>
      </c>
      <c r="R43" s="47">
        <v>3113.999999999999</v>
      </c>
      <c r="S43" s="47">
        <v>3075.579999999999</v>
      </c>
      <c r="T43" s="47">
        <v>3006.3199999999997</v>
      </c>
      <c r="U43" s="47">
        <v>2946.749999999999</v>
      </c>
      <c r="V43" s="47">
        <v>2904.7999999999993</v>
      </c>
      <c r="W43" s="47">
        <v>2950.289999999999</v>
      </c>
      <c r="X43" s="47">
        <v>2886.2799999999997</v>
      </c>
      <c r="Y43" s="47">
        <v>2674.2</v>
      </c>
    </row>
    <row r="44" spans="26:6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931701.66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4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1605243.27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7" t="s">
        <v>76</v>
      </c>
      <c r="G3" s="67"/>
      <c r="H3" s="67"/>
      <c r="I3" s="67"/>
    </row>
    <row r="4" spans="2:6" ht="15.75">
      <c r="B4" s="95"/>
      <c r="C4" s="96"/>
      <c r="D4" s="96"/>
      <c r="E4" s="96"/>
      <c r="F4" s="96"/>
    </row>
    <row r="5" spans="1:6" ht="35.25" customHeight="1">
      <c r="A5" s="16"/>
      <c r="B5" s="97" t="s">
        <v>20</v>
      </c>
      <c r="C5" s="97"/>
      <c r="D5" s="97"/>
      <c r="E5" s="97"/>
      <c r="F5" s="97"/>
    </row>
    <row r="6" spans="1:6" ht="21" customHeight="1">
      <c r="A6" s="16"/>
      <c r="B6" s="97" t="s">
        <v>77</v>
      </c>
      <c r="C6" s="97"/>
      <c r="D6" s="97"/>
      <c r="E6" s="97"/>
      <c r="F6" s="97"/>
    </row>
    <row r="7" spans="1:6" s="24" customFormat="1" ht="27" customHeight="1">
      <c r="A7" s="23"/>
      <c r="B7" s="98" t="s">
        <v>0</v>
      </c>
      <c r="C7" s="98"/>
      <c r="D7" s="98"/>
      <c r="E7" s="98"/>
      <c r="F7" s="98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4649.209999999999</v>
      </c>
      <c r="D15" s="42">
        <v>5342.759999999999</v>
      </c>
      <c r="E15" s="42">
        <v>6605.459999999999</v>
      </c>
      <c r="F15" s="42">
        <v>8244.25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3375.8899999999994</v>
      </c>
      <c r="D21" s="42">
        <v>3375.8899999999994</v>
      </c>
      <c r="E21" s="42">
        <v>3375.8899999999994</v>
      </c>
      <c r="F21" s="42">
        <v>3375.8899999999994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8" t="s">
        <v>6</v>
      </c>
      <c r="C24" s="98"/>
      <c r="D24" s="98"/>
      <c r="E24" s="98"/>
      <c r="F24" s="98"/>
    </row>
    <row r="25" spans="1:6" ht="39.75" customHeight="1">
      <c r="A25" s="2"/>
      <c r="B25" s="99" t="s">
        <v>7</v>
      </c>
      <c r="C25" s="99"/>
      <c r="D25" s="99"/>
      <c r="E25" s="99"/>
      <c r="F25" s="99"/>
    </row>
    <row r="26" spans="1:6" ht="30.75" customHeight="1">
      <c r="A26" s="2"/>
      <c r="B26" s="99" t="s">
        <v>12</v>
      </c>
      <c r="C26" s="99"/>
      <c r="D26" s="99"/>
      <c r="E26" s="99"/>
      <c r="F26" s="99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101" t="s">
        <v>14</v>
      </c>
      <c r="C28" s="101"/>
      <c r="D28" s="101"/>
      <c r="E28" s="101"/>
      <c r="F28" s="101"/>
    </row>
    <row r="29" spans="1:6" ht="54.75" customHeight="1">
      <c r="A29" s="18"/>
      <c r="B29" s="31" t="s">
        <v>8</v>
      </c>
      <c r="C29" s="102" t="s">
        <v>16</v>
      </c>
      <c r="D29" s="103"/>
      <c r="E29" s="103"/>
      <c r="F29" s="104"/>
    </row>
    <row r="30" spans="1:6" ht="15.75" customHeight="1">
      <c r="A30" s="18"/>
      <c r="B30" s="105" t="s">
        <v>74</v>
      </c>
      <c r="C30" s="107" t="s">
        <v>2</v>
      </c>
      <c r="D30" s="108"/>
      <c r="E30" s="108"/>
      <c r="F30" s="109"/>
    </row>
    <row r="31" spans="1:6" ht="31.5" customHeight="1">
      <c r="A31" s="18"/>
      <c r="B31" s="106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2441.26</v>
      </c>
      <c r="D32" s="42">
        <v>3134.8099999999995</v>
      </c>
      <c r="E32" s="42">
        <v>4397.509999999999</v>
      </c>
      <c r="F32" s="42">
        <v>6036.299999999999</v>
      </c>
    </row>
    <row r="33" spans="1:6" ht="15.75" customHeight="1">
      <c r="A33" s="20"/>
      <c r="B33" s="14" t="s">
        <v>10</v>
      </c>
      <c r="C33" s="42">
        <v>4399.789999999999</v>
      </c>
      <c r="D33" s="42">
        <v>5093.339999999999</v>
      </c>
      <c r="E33" s="42">
        <v>6356.039999999999</v>
      </c>
      <c r="F33" s="42">
        <v>7994.829999999999</v>
      </c>
    </row>
    <row r="34" spans="1:6" ht="15.75">
      <c r="A34" s="20"/>
      <c r="B34" s="14" t="s">
        <v>11</v>
      </c>
      <c r="C34" s="42">
        <v>10273.63</v>
      </c>
      <c r="D34" s="42">
        <v>10967.179999999998</v>
      </c>
      <c r="E34" s="42">
        <v>12229.88</v>
      </c>
      <c r="F34" s="42">
        <v>13868.67</v>
      </c>
    </row>
    <row r="35" ht="36.75" customHeight="1"/>
    <row r="36" ht="18" customHeight="1"/>
    <row r="37" spans="2:6" ht="15.75">
      <c r="B37" s="100" t="s">
        <v>64</v>
      </c>
      <c r="C37" s="100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2020-07-13T04:50:09Z</cp:lastPrinted>
  <dcterms:created xsi:type="dcterms:W3CDTF">2012-02-01T07:24:22Z</dcterms:created>
  <dcterms:modified xsi:type="dcterms:W3CDTF">2020-07-13T06:43:30Z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