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<sst xmlns="http://schemas.openxmlformats.org/spreadsheetml/2006/main" count="240" uniqueCount="78">
  <si>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</si>
  <si>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</si>
  <si>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</si>
  <si>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</si>
  <si>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</si>
  <si>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</si>
  <si>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</si>
  <si>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</si>
  <si>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</si>
  <si>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</si>
  <si>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</si>
  <si>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</si>
  <si>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</si>
  <si>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</si>
  <si>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</si>
  <si>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</si>
  <si>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</si>
  <si>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</si>
  <si>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</si>
  <si>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</si>
  <si>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</si>
  <si>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</si>
  <si>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</si>
  <si>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</si>
  <si>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</si>
  <si>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</si>
  <si>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</si>
  <si>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</si>
  <si>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</si>
  <si>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</si>
  <si>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</si>
  <si>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</si>
  <si>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</si>
  <si>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</si>
  <si>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</si>
  <si>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</si>
  <si>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</si>
  <si>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</si>
  <si>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</si>
  <si>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</si>
  <si>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</si>
  <si>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</si>
  <si>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</si>
  <si>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</si>
  <si>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</si>
  <si>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</si>
  <si>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</si>
  <si>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</si>
  <si>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</si>
  <si>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</si>
  <si>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</si>
  <si>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</si>
  <si>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</si>
  <si>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</si>
  <si>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</si>
  <si>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</si>
  <si>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</si>
  <si>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</si>
  <si>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</si>
  <si>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</si>
  <si>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</si>
  <si>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</si>
  <si>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</si>
  <si>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</si>
  <si>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</si>
  <si>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</si>
  <si>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</si>
  <si>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</si>
  <si>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</si>
  <si>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</si>
  <si>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</si>
  <si>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</si>
  <si>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</si>
  <si>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</si>
  <si>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</si>
  <si>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мае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</si>
  <si>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 xml:space="preserve">от   "11" июня 2021 г.  № </t>
  </si>
  <si>
    <t>от   "11" июня 2021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</si>
</sst>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0" fontId="83" fillId="0" borderId="26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4" fontId="15" fillId="43" borderId="0" xfId="0" applyNumberFormat="1" applyFont="1" applyFill="1" applyBorder="1" applyAlignment="1">
      <alignment/>
    </xf>
    <xf numFmtId="0" fontId="83" fillId="0" borderId="28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29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" fontId="86" fillId="0" borderId="23" xfId="0" applyNumberFormat="1" applyFont="1" applyBorder="1" applyAlignment="1">
      <alignment horizontal="center"/>
    </xf>
    <xf numFmtId="4" fontId="86" fillId="0" borderId="41" xfId="0" applyNumberFormat="1" applyFont="1" applyBorder="1" applyAlignment="1">
      <alignment horizontal="center"/>
    </xf>
    <xf numFmtId="4" fontId="86" fillId="0" borderId="36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41" xfId="0" applyNumberFormat="1" applyFont="1" applyFill="1" applyBorder="1" applyAlignment="1">
      <alignment horizontal="center"/>
    </xf>
    <xf numFmtId="4" fontId="12" fillId="43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F7">
      <selection activeCell="L53" sqref="L53"/>
    </sheetView>
  </sheetViews>
  <sheetFormatPr defaultColWidth="9.140625" defaultRowHeight="15"/>
  <sheetData>
    <row r="1" spans="1:25" ht="15.75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27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8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5.75">
      <c r="A5" s="68" t="s">
        <v>70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15.7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6.5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60" t="s">
        <v>71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1:25" ht="15" customHeight="1">
      <c r="A9" s="58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</row>
    <row r="10" spans="1:25" ht="54" customHeight="1">
      <c r="A10" s="59"/>
      <c r="B10" s="51" t="s">
        <v>25</v>
      </c>
      <c r="C10" s="51" t="s">
        <v>26</v>
      </c>
      <c r="D10" s="51" t="s">
        <v>27</v>
      </c>
      <c r="E10" s="51" t="s">
        <v>28</v>
      </c>
      <c r="F10" s="51" t="s">
        <v>29</v>
      </c>
      <c r="G10" s="51" t="s">
        <v>30</v>
      </c>
      <c r="H10" s="51" t="s">
        <v>31</v>
      </c>
      <c r="I10" s="51" t="s">
        <v>32</v>
      </c>
      <c r="J10" s="51" t="s">
        <v>33</v>
      </c>
      <c r="K10" s="51" t="s">
        <v>34</v>
      </c>
      <c r="L10" s="51" t="s">
        <v>35</v>
      </c>
      <c r="M10" s="51" t="s">
        <v>36</v>
      </c>
      <c r="N10" s="51" t="s">
        <v>37</v>
      </c>
      <c r="O10" s="51" t="s">
        <v>38</v>
      </c>
      <c r="P10" s="51" t="s">
        <v>39</v>
      </c>
      <c r="Q10" s="51" t="s">
        <v>40</v>
      </c>
      <c r="R10" s="51" t="s">
        <v>41</v>
      </c>
      <c r="S10" s="51" t="s">
        <v>42</v>
      </c>
      <c r="T10" s="51" t="s">
        <v>43</v>
      </c>
      <c r="U10" s="51" t="s">
        <v>44</v>
      </c>
      <c r="V10" s="51" t="s">
        <v>45</v>
      </c>
      <c r="W10" s="51" t="s">
        <v>46</v>
      </c>
      <c r="X10" s="51" t="s">
        <v>47</v>
      </c>
      <c r="Y10" s="51" t="s">
        <v>48</v>
      </c>
    </row>
    <row r="11" spans="1:25" ht="15.75">
      <c r="A11" s="48">
        <v>1</v>
      </c>
      <c r="B11" s="47">
        <v>1393.85</v>
      </c>
      <c r="C11" s="47">
        <v>1261.76</v>
      </c>
      <c r="D11" s="47">
        <v>1236.86</v>
      </c>
      <c r="E11" s="47">
        <v>1218.3799999999999</v>
      </c>
      <c r="F11" s="47">
        <v>1196.5</v>
      </c>
      <c r="G11" s="47">
        <v>1189.2</v>
      </c>
      <c r="H11" s="47">
        <v>1257.92</v>
      </c>
      <c r="I11" s="47">
        <v>1289.1299999999999</v>
      </c>
      <c r="J11" s="47">
        <v>1581.71</v>
      </c>
      <c r="K11" s="47">
        <v>1623.8999999999999</v>
      </c>
      <c r="L11" s="47">
        <v>1703.7</v>
      </c>
      <c r="M11" s="47">
        <v>1691.35</v>
      </c>
      <c r="N11" s="47">
        <v>1648.1399999999999</v>
      </c>
      <c r="O11" s="47">
        <v>1624.45</v>
      </c>
      <c r="P11" s="47">
        <v>1624.26</v>
      </c>
      <c r="Q11" s="47">
        <v>1610.1</v>
      </c>
      <c r="R11" s="47">
        <v>1608.6299999999999</v>
      </c>
      <c r="S11" s="47">
        <v>1616.82</v>
      </c>
      <c r="T11" s="47">
        <v>1604.73</v>
      </c>
      <c r="U11" s="47">
        <v>1638.78</v>
      </c>
      <c r="V11" s="47">
        <v>1824.96</v>
      </c>
      <c r="W11" s="47">
        <v>1794.27</v>
      </c>
      <c r="X11" s="47">
        <v>1602.78</v>
      </c>
      <c r="Y11" s="47">
        <v>1373.29</v>
      </c>
    </row>
    <row r="12" spans="1:25" ht="15.75">
      <c r="A12" s="48">
        <v>2</v>
      </c>
      <c r="B12" s="47">
        <v>1386.6499999999999</v>
      </c>
      <c r="C12" s="47">
        <v>1301.0400000000002</v>
      </c>
      <c r="D12" s="47">
        <v>1257.0200000000002</v>
      </c>
      <c r="E12" s="47">
        <v>1231.1299999999999</v>
      </c>
      <c r="F12" s="47">
        <v>1208.76</v>
      </c>
      <c r="G12" s="47">
        <v>1162.6299999999999</v>
      </c>
      <c r="H12" s="47">
        <v>1188.24</v>
      </c>
      <c r="I12" s="47">
        <v>1229.1200000000001</v>
      </c>
      <c r="J12" s="47">
        <v>1362.04</v>
      </c>
      <c r="K12" s="47">
        <v>1563.78</v>
      </c>
      <c r="L12" s="47">
        <v>1571.9199999999998</v>
      </c>
      <c r="M12" s="47">
        <v>1551.1899999999998</v>
      </c>
      <c r="N12" s="47">
        <v>1542.26</v>
      </c>
      <c r="O12" s="47">
        <v>1539.28</v>
      </c>
      <c r="P12" s="47">
        <v>1498.4099999999999</v>
      </c>
      <c r="Q12" s="47">
        <v>1504.51</v>
      </c>
      <c r="R12" s="47">
        <v>1463.51</v>
      </c>
      <c r="S12" s="47">
        <v>1493.48</v>
      </c>
      <c r="T12" s="47">
        <v>1508.47</v>
      </c>
      <c r="U12" s="47">
        <v>1624.9399999999998</v>
      </c>
      <c r="V12" s="47">
        <v>1804.6599999999999</v>
      </c>
      <c r="W12" s="47">
        <v>1748.02</v>
      </c>
      <c r="X12" s="47">
        <v>1494.71</v>
      </c>
      <c r="Y12" s="47">
        <v>1351.45</v>
      </c>
    </row>
    <row r="13" spans="1:25" ht="15.75">
      <c r="A13" s="48">
        <v>3</v>
      </c>
      <c r="B13" s="47">
        <v>1382.32</v>
      </c>
      <c r="C13" s="47">
        <v>1260.5200000000002</v>
      </c>
      <c r="D13" s="47">
        <v>1229.74</v>
      </c>
      <c r="E13" s="47">
        <v>1188.0200000000002</v>
      </c>
      <c r="F13" s="47">
        <v>1161.89</v>
      </c>
      <c r="G13" s="47">
        <v>1047.99</v>
      </c>
      <c r="H13" s="47">
        <v>1122.5900000000001</v>
      </c>
      <c r="I13" s="47">
        <v>1129.9</v>
      </c>
      <c r="J13" s="47">
        <v>1406.8799999999999</v>
      </c>
      <c r="K13" s="47">
        <v>1576.32</v>
      </c>
      <c r="L13" s="47">
        <v>1541.87</v>
      </c>
      <c r="M13" s="47">
        <v>1473</v>
      </c>
      <c r="N13" s="47">
        <v>1418.6299999999999</v>
      </c>
      <c r="O13" s="47">
        <v>1452.51</v>
      </c>
      <c r="P13" s="47">
        <v>1390.04</v>
      </c>
      <c r="Q13" s="47">
        <v>1392.4299999999998</v>
      </c>
      <c r="R13" s="47">
        <v>1395.52</v>
      </c>
      <c r="S13" s="47">
        <v>1433.4299999999998</v>
      </c>
      <c r="T13" s="47">
        <v>1531.21</v>
      </c>
      <c r="U13" s="47">
        <v>1590.79</v>
      </c>
      <c r="V13" s="47">
        <v>1735.58</v>
      </c>
      <c r="W13" s="47">
        <v>1538.36</v>
      </c>
      <c r="X13" s="47">
        <v>1378.96</v>
      </c>
      <c r="Y13" s="47">
        <v>1137.88</v>
      </c>
    </row>
    <row r="14" spans="1:25" ht="15.75">
      <c r="A14" s="48">
        <v>4</v>
      </c>
      <c r="B14" s="47">
        <v>1303.6200000000001</v>
      </c>
      <c r="C14" s="47">
        <v>1207.16</v>
      </c>
      <c r="D14" s="47">
        <v>1168.0200000000002</v>
      </c>
      <c r="E14" s="47">
        <v>1164.44</v>
      </c>
      <c r="F14" s="47">
        <v>1150.29</v>
      </c>
      <c r="G14" s="47">
        <v>1157.25</v>
      </c>
      <c r="H14" s="47">
        <v>1183.01</v>
      </c>
      <c r="I14" s="47">
        <v>1181.15</v>
      </c>
      <c r="J14" s="47">
        <v>1376.56</v>
      </c>
      <c r="K14" s="47">
        <v>1467.4099999999999</v>
      </c>
      <c r="L14" s="47">
        <v>1420.1799999999998</v>
      </c>
      <c r="M14" s="47">
        <v>1408.96</v>
      </c>
      <c r="N14" s="47">
        <v>1417.87</v>
      </c>
      <c r="O14" s="47">
        <v>1414.29</v>
      </c>
      <c r="P14" s="47">
        <v>1411.3999999999999</v>
      </c>
      <c r="Q14" s="47">
        <v>1443.06</v>
      </c>
      <c r="R14" s="47">
        <v>1506.46</v>
      </c>
      <c r="S14" s="47">
        <v>1650.08</v>
      </c>
      <c r="T14" s="47">
        <v>1617.84</v>
      </c>
      <c r="U14" s="47">
        <v>1640.54</v>
      </c>
      <c r="V14" s="47">
        <v>1749.08</v>
      </c>
      <c r="W14" s="47">
        <v>1699.49</v>
      </c>
      <c r="X14" s="47">
        <v>1593.3899999999999</v>
      </c>
      <c r="Y14" s="47">
        <v>1326.8300000000002</v>
      </c>
    </row>
    <row r="15" spans="1:25" ht="15.75">
      <c r="A15" s="48">
        <v>5</v>
      </c>
      <c r="B15" s="47">
        <v>1366.24</v>
      </c>
      <c r="C15" s="47">
        <v>1266.21</v>
      </c>
      <c r="D15" s="47">
        <v>1249.3700000000001</v>
      </c>
      <c r="E15" s="47">
        <v>1200.16</v>
      </c>
      <c r="F15" s="47">
        <v>1182.39</v>
      </c>
      <c r="G15" s="47">
        <v>1164.68</v>
      </c>
      <c r="H15" s="47">
        <v>1243.2900000000002</v>
      </c>
      <c r="I15" s="47">
        <v>1247.45</v>
      </c>
      <c r="J15" s="47">
        <v>1552.9099999999999</v>
      </c>
      <c r="K15" s="47">
        <v>1653.51</v>
      </c>
      <c r="L15" s="47">
        <v>1663.86</v>
      </c>
      <c r="M15" s="47">
        <v>1654.49</v>
      </c>
      <c r="N15" s="47">
        <v>1638.78</v>
      </c>
      <c r="O15" s="47">
        <v>1611.62</v>
      </c>
      <c r="P15" s="47">
        <v>1629.98</v>
      </c>
      <c r="Q15" s="47">
        <v>1646.55</v>
      </c>
      <c r="R15" s="47">
        <v>1648.9099999999999</v>
      </c>
      <c r="S15" s="47">
        <v>1659.5</v>
      </c>
      <c r="T15" s="47">
        <v>1647.6799999999998</v>
      </c>
      <c r="U15" s="47">
        <v>1647.87</v>
      </c>
      <c r="V15" s="47">
        <v>1700.24</v>
      </c>
      <c r="W15" s="47">
        <v>1688.87</v>
      </c>
      <c r="X15" s="47">
        <v>1612.49</v>
      </c>
      <c r="Y15" s="47">
        <v>1296.32</v>
      </c>
    </row>
    <row r="16" spans="1:25" ht="15.75">
      <c r="A16" s="48">
        <v>6</v>
      </c>
      <c r="B16" s="47">
        <v>1406.03</v>
      </c>
      <c r="C16" s="47">
        <v>1287.45</v>
      </c>
      <c r="D16" s="47">
        <v>1241.67</v>
      </c>
      <c r="E16" s="47">
        <v>1190.91</v>
      </c>
      <c r="F16" s="47">
        <v>1172.46</v>
      </c>
      <c r="G16" s="47">
        <v>1203.5800000000002</v>
      </c>
      <c r="H16" s="47">
        <v>1250.5400000000002</v>
      </c>
      <c r="I16" s="47">
        <v>1268.75</v>
      </c>
      <c r="J16" s="47">
        <v>1584.5</v>
      </c>
      <c r="K16" s="47">
        <v>1688.87</v>
      </c>
      <c r="L16" s="47">
        <v>1719.53</v>
      </c>
      <c r="M16" s="47">
        <v>1720.7</v>
      </c>
      <c r="N16" s="47">
        <v>1677.1799999999998</v>
      </c>
      <c r="O16" s="47">
        <v>1716.59</v>
      </c>
      <c r="P16" s="47">
        <v>1719.6899999999998</v>
      </c>
      <c r="Q16" s="47">
        <v>1808.7</v>
      </c>
      <c r="R16" s="47">
        <v>1813.84</v>
      </c>
      <c r="S16" s="47">
        <v>1811.46</v>
      </c>
      <c r="T16" s="47">
        <v>1763.25</v>
      </c>
      <c r="U16" s="47">
        <v>1668.49</v>
      </c>
      <c r="V16" s="47">
        <v>1818.45</v>
      </c>
      <c r="W16" s="47">
        <v>1858.1799999999998</v>
      </c>
      <c r="X16" s="47">
        <v>1642.61</v>
      </c>
      <c r="Y16" s="47">
        <v>1369.78</v>
      </c>
    </row>
    <row r="17" spans="1:25" ht="15.75">
      <c r="A17" s="48">
        <v>7</v>
      </c>
      <c r="B17" s="47">
        <v>1271.74</v>
      </c>
      <c r="C17" s="47">
        <v>1236.78</v>
      </c>
      <c r="D17" s="47">
        <v>1182.2</v>
      </c>
      <c r="E17" s="47">
        <v>1173.05</v>
      </c>
      <c r="F17" s="47">
        <v>1148.08</v>
      </c>
      <c r="G17" s="47">
        <v>1142.8400000000001</v>
      </c>
      <c r="H17" s="47">
        <v>1245.23</v>
      </c>
      <c r="I17" s="47">
        <v>1276.72</v>
      </c>
      <c r="J17" s="47">
        <v>1577.3999999999999</v>
      </c>
      <c r="K17" s="47">
        <v>1643.08</v>
      </c>
      <c r="L17" s="47">
        <v>1644.87</v>
      </c>
      <c r="M17" s="47">
        <v>1684.25</v>
      </c>
      <c r="N17" s="47">
        <v>1642.07</v>
      </c>
      <c r="O17" s="47">
        <v>1699.99</v>
      </c>
      <c r="P17" s="47">
        <v>1696.74</v>
      </c>
      <c r="Q17" s="47">
        <v>1796.9299999999998</v>
      </c>
      <c r="R17" s="47">
        <v>1786.24</v>
      </c>
      <c r="S17" s="47">
        <v>1796.99</v>
      </c>
      <c r="T17" s="47">
        <v>1728.24</v>
      </c>
      <c r="U17" s="47">
        <v>1673.37</v>
      </c>
      <c r="V17" s="47">
        <v>1789.1399999999999</v>
      </c>
      <c r="W17" s="47">
        <v>1860.8799999999999</v>
      </c>
      <c r="X17" s="47">
        <v>1752.1699999999998</v>
      </c>
      <c r="Y17" s="47">
        <v>1542.03</v>
      </c>
    </row>
    <row r="18" spans="1:25" ht="15.75">
      <c r="A18" s="48">
        <v>8</v>
      </c>
      <c r="B18" s="47">
        <v>1408.23</v>
      </c>
      <c r="C18" s="47">
        <v>1212.6000000000001</v>
      </c>
      <c r="D18" s="47">
        <v>1168.49</v>
      </c>
      <c r="E18" s="47">
        <v>1185.66</v>
      </c>
      <c r="F18" s="47">
        <v>1129.8200000000002</v>
      </c>
      <c r="G18" s="47">
        <v>1118.31</v>
      </c>
      <c r="H18" s="47">
        <v>1145.39</v>
      </c>
      <c r="I18" s="47">
        <v>1242.5800000000002</v>
      </c>
      <c r="J18" s="47">
        <v>1453.77</v>
      </c>
      <c r="K18" s="47">
        <v>1612.49</v>
      </c>
      <c r="L18" s="47">
        <v>1690.74</v>
      </c>
      <c r="M18" s="47">
        <v>1682.81</v>
      </c>
      <c r="N18" s="47">
        <v>1601.58</v>
      </c>
      <c r="O18" s="47">
        <v>1585.86</v>
      </c>
      <c r="P18" s="47">
        <v>1573.3</v>
      </c>
      <c r="Q18" s="47">
        <v>1584.78</v>
      </c>
      <c r="R18" s="47">
        <v>1569.79</v>
      </c>
      <c r="S18" s="47">
        <v>1569.6</v>
      </c>
      <c r="T18" s="47">
        <v>1549.28</v>
      </c>
      <c r="U18" s="47">
        <v>1617.12</v>
      </c>
      <c r="V18" s="47">
        <v>1793.1699999999998</v>
      </c>
      <c r="W18" s="47">
        <v>1647.6499999999999</v>
      </c>
      <c r="X18" s="47">
        <v>1462.8899999999999</v>
      </c>
      <c r="Y18" s="47">
        <v>1289.34</v>
      </c>
    </row>
    <row r="19" spans="1:25" ht="15.75">
      <c r="A19" s="48">
        <v>9</v>
      </c>
      <c r="B19" s="47">
        <v>1173.5200000000002</v>
      </c>
      <c r="C19" s="47">
        <v>1102.73</v>
      </c>
      <c r="D19" s="47">
        <v>1065.16</v>
      </c>
      <c r="E19" s="47">
        <v>1032.1</v>
      </c>
      <c r="F19" s="47">
        <v>980.7900000000001</v>
      </c>
      <c r="G19" s="47">
        <v>408.46000000000004</v>
      </c>
      <c r="H19" s="47">
        <v>397.84000000000003</v>
      </c>
      <c r="I19" s="47">
        <v>1020.0300000000001</v>
      </c>
      <c r="J19" s="47">
        <v>1113.54</v>
      </c>
      <c r="K19" s="47">
        <v>1210.68</v>
      </c>
      <c r="L19" s="47">
        <v>1248.95</v>
      </c>
      <c r="M19" s="47">
        <v>1253.84</v>
      </c>
      <c r="N19" s="47">
        <v>1159.65</v>
      </c>
      <c r="O19" s="47">
        <v>1129.56</v>
      </c>
      <c r="P19" s="47">
        <v>1114.3400000000001</v>
      </c>
      <c r="Q19" s="47">
        <v>1113.41</v>
      </c>
      <c r="R19" s="47">
        <v>1115.93</v>
      </c>
      <c r="S19" s="47">
        <v>1122.2800000000002</v>
      </c>
      <c r="T19" s="47">
        <v>1129.31</v>
      </c>
      <c r="U19" s="47">
        <v>1255</v>
      </c>
      <c r="V19" s="47">
        <v>1495.6899999999998</v>
      </c>
      <c r="W19" s="47">
        <v>1376.58</v>
      </c>
      <c r="X19" s="47">
        <v>1286.07</v>
      </c>
      <c r="Y19" s="47">
        <v>1166.25</v>
      </c>
    </row>
    <row r="20" spans="1:25" ht="15.75">
      <c r="A20" s="48">
        <v>10</v>
      </c>
      <c r="B20" s="47">
        <v>1219.07</v>
      </c>
      <c r="C20" s="47">
        <v>1122.3600000000001</v>
      </c>
      <c r="D20" s="47">
        <v>1087.2800000000002</v>
      </c>
      <c r="E20" s="47">
        <v>1073.2600000000002</v>
      </c>
      <c r="F20" s="47">
        <v>1039.0900000000001</v>
      </c>
      <c r="G20" s="47">
        <v>688.44</v>
      </c>
      <c r="H20" s="47">
        <v>525.5600000000001</v>
      </c>
      <c r="I20" s="47">
        <v>1108.31</v>
      </c>
      <c r="J20" s="47">
        <v>1193.4</v>
      </c>
      <c r="K20" s="47">
        <v>1317.28</v>
      </c>
      <c r="L20" s="47">
        <v>1435.36</v>
      </c>
      <c r="M20" s="47">
        <v>1467.37</v>
      </c>
      <c r="N20" s="47">
        <v>1435.1499999999999</v>
      </c>
      <c r="O20" s="47">
        <v>1421.57</v>
      </c>
      <c r="P20" s="47">
        <v>1378.55</v>
      </c>
      <c r="Q20" s="47">
        <v>1325.7</v>
      </c>
      <c r="R20" s="47">
        <v>1290.78</v>
      </c>
      <c r="S20" s="47">
        <v>1295.0600000000002</v>
      </c>
      <c r="T20" s="47">
        <v>1293.69</v>
      </c>
      <c r="U20" s="47">
        <v>1451.6599999999999</v>
      </c>
      <c r="V20" s="47">
        <v>1635.86</v>
      </c>
      <c r="W20" s="47">
        <v>1559.3899999999999</v>
      </c>
      <c r="X20" s="47">
        <v>1323.0800000000002</v>
      </c>
      <c r="Y20" s="47">
        <v>1219.34</v>
      </c>
    </row>
    <row r="21" spans="1:25" ht="15.75">
      <c r="A21" s="48">
        <v>11</v>
      </c>
      <c r="B21" s="47">
        <v>1157</v>
      </c>
      <c r="C21" s="47">
        <v>1081.37</v>
      </c>
      <c r="D21" s="47">
        <v>1058.72</v>
      </c>
      <c r="E21" s="47">
        <v>1034.65</v>
      </c>
      <c r="F21" s="47">
        <v>1014.6700000000001</v>
      </c>
      <c r="G21" s="47">
        <v>772.74</v>
      </c>
      <c r="H21" s="47">
        <v>1003.07</v>
      </c>
      <c r="I21" s="47">
        <v>1151.41</v>
      </c>
      <c r="J21" s="47">
        <v>1288.22</v>
      </c>
      <c r="K21" s="47">
        <v>1342.99</v>
      </c>
      <c r="L21" s="47">
        <v>1338.39</v>
      </c>
      <c r="M21" s="47">
        <v>1335.3100000000002</v>
      </c>
      <c r="N21" s="47">
        <v>1332.79</v>
      </c>
      <c r="O21" s="47">
        <v>1350.77</v>
      </c>
      <c r="P21" s="47">
        <v>1347.7700000000002</v>
      </c>
      <c r="Q21" s="47">
        <v>1392.04</v>
      </c>
      <c r="R21" s="47">
        <v>1437.6299999999999</v>
      </c>
      <c r="S21" s="47">
        <v>1435</v>
      </c>
      <c r="T21" s="47">
        <v>1324.92</v>
      </c>
      <c r="U21" s="47">
        <v>1268.64</v>
      </c>
      <c r="V21" s="47">
        <v>1459.73</v>
      </c>
      <c r="W21" s="47">
        <v>1623.36</v>
      </c>
      <c r="X21" s="47">
        <v>1269.26</v>
      </c>
      <c r="Y21" s="47">
        <v>1243.3799999999999</v>
      </c>
    </row>
    <row r="22" spans="1:25" ht="15.75">
      <c r="A22" s="48">
        <v>12</v>
      </c>
      <c r="B22" s="47">
        <v>1257.97</v>
      </c>
      <c r="C22" s="47">
        <v>1148.66</v>
      </c>
      <c r="D22" s="47">
        <v>1085.22</v>
      </c>
      <c r="E22" s="47">
        <v>1074.29</v>
      </c>
      <c r="F22" s="47">
        <v>1058.2600000000002</v>
      </c>
      <c r="G22" s="47">
        <v>1129.85</v>
      </c>
      <c r="H22" s="47">
        <v>1266.92</v>
      </c>
      <c r="I22" s="47">
        <v>1276.65</v>
      </c>
      <c r="J22" s="47">
        <v>1551.3899999999999</v>
      </c>
      <c r="K22" s="47">
        <v>1570.28</v>
      </c>
      <c r="L22" s="47">
        <v>1627.24</v>
      </c>
      <c r="M22" s="47">
        <v>1576.3799999999999</v>
      </c>
      <c r="N22" s="47">
        <v>1555.95</v>
      </c>
      <c r="O22" s="47">
        <v>1622.98</v>
      </c>
      <c r="P22" s="47">
        <v>1460.31</v>
      </c>
      <c r="Q22" s="47">
        <v>1511.29</v>
      </c>
      <c r="R22" s="47">
        <v>1509.55</v>
      </c>
      <c r="S22" s="47">
        <v>1501.53</v>
      </c>
      <c r="T22" s="47">
        <v>1473.1599999999999</v>
      </c>
      <c r="U22" s="47">
        <v>1355.25</v>
      </c>
      <c r="V22" s="47">
        <v>1642.29</v>
      </c>
      <c r="W22" s="47">
        <v>1589.61</v>
      </c>
      <c r="X22" s="47">
        <v>1435.09</v>
      </c>
      <c r="Y22" s="47">
        <v>1214.03</v>
      </c>
    </row>
    <row r="23" spans="1:25" ht="15.75">
      <c r="A23" s="48">
        <v>13</v>
      </c>
      <c r="B23" s="47">
        <v>1190.3100000000002</v>
      </c>
      <c r="C23" s="47">
        <v>1126.7800000000002</v>
      </c>
      <c r="D23" s="47">
        <v>1084.0900000000001</v>
      </c>
      <c r="E23" s="47">
        <v>1061.16</v>
      </c>
      <c r="F23" s="47">
        <v>1036.75</v>
      </c>
      <c r="G23" s="47">
        <v>1121.85</v>
      </c>
      <c r="H23" s="47">
        <v>957.47</v>
      </c>
      <c r="I23" s="47">
        <v>1277.86</v>
      </c>
      <c r="J23" s="47">
        <v>1440.81</v>
      </c>
      <c r="K23" s="47">
        <v>1557.8</v>
      </c>
      <c r="L23" s="47">
        <v>1416.24</v>
      </c>
      <c r="M23" s="47">
        <v>1404.53</v>
      </c>
      <c r="N23" s="47">
        <v>1389.2</v>
      </c>
      <c r="O23" s="47">
        <v>1403.3999999999999</v>
      </c>
      <c r="P23" s="47">
        <v>1399.48</v>
      </c>
      <c r="Q23" s="47">
        <v>1397.1599999999999</v>
      </c>
      <c r="R23" s="47">
        <v>1414.9199999999998</v>
      </c>
      <c r="S23" s="47">
        <v>1431.9399999999998</v>
      </c>
      <c r="T23" s="47">
        <v>1394.2</v>
      </c>
      <c r="U23" s="47">
        <v>1394.73</v>
      </c>
      <c r="V23" s="47">
        <v>1642.74</v>
      </c>
      <c r="W23" s="47">
        <v>1679.84</v>
      </c>
      <c r="X23" s="47">
        <v>1304.28</v>
      </c>
      <c r="Y23" s="47">
        <v>1109.06</v>
      </c>
    </row>
    <row r="24" spans="1:25" ht="15.75">
      <c r="A24" s="48">
        <v>14</v>
      </c>
      <c r="B24" s="47">
        <v>1286.8500000000001</v>
      </c>
      <c r="C24" s="47">
        <v>1190.1200000000001</v>
      </c>
      <c r="D24" s="47">
        <v>1133.67</v>
      </c>
      <c r="E24" s="47">
        <v>1123.08</v>
      </c>
      <c r="F24" s="47">
        <v>1111.5500000000002</v>
      </c>
      <c r="G24" s="47">
        <v>1174.7</v>
      </c>
      <c r="H24" s="47">
        <v>1327</v>
      </c>
      <c r="I24" s="47">
        <v>1438.07</v>
      </c>
      <c r="J24" s="47">
        <v>1682.52</v>
      </c>
      <c r="K24" s="47">
        <v>1772.96</v>
      </c>
      <c r="L24" s="47">
        <v>1628.85</v>
      </c>
      <c r="M24" s="47">
        <v>1722.96</v>
      </c>
      <c r="N24" s="47">
        <v>1761.22</v>
      </c>
      <c r="O24" s="47">
        <v>1701.01</v>
      </c>
      <c r="P24" s="47">
        <v>1601.1</v>
      </c>
      <c r="Q24" s="47">
        <v>1420.31</v>
      </c>
      <c r="R24" s="47">
        <v>1649.79</v>
      </c>
      <c r="S24" s="47">
        <v>1763.56</v>
      </c>
      <c r="T24" s="47">
        <v>1715.55</v>
      </c>
      <c r="U24" s="47">
        <v>1611.56</v>
      </c>
      <c r="V24" s="47">
        <v>1744.1599999999999</v>
      </c>
      <c r="W24" s="47">
        <v>1839.3999999999999</v>
      </c>
      <c r="X24" s="47">
        <v>1655.3799999999999</v>
      </c>
      <c r="Y24" s="47">
        <v>1405.47</v>
      </c>
    </row>
    <row r="25" spans="1:25" ht="15.75">
      <c r="A25" s="48">
        <v>15</v>
      </c>
      <c r="B25" s="47">
        <v>1566.1699999999998</v>
      </c>
      <c r="C25" s="47">
        <v>1362.22</v>
      </c>
      <c r="D25" s="47">
        <v>1244.1200000000001</v>
      </c>
      <c r="E25" s="47">
        <v>1211.24</v>
      </c>
      <c r="F25" s="47">
        <v>1154.6299999999999</v>
      </c>
      <c r="G25" s="47">
        <v>1188.86</v>
      </c>
      <c r="H25" s="47">
        <v>1267.0800000000002</v>
      </c>
      <c r="I25" s="47">
        <v>1287.8700000000001</v>
      </c>
      <c r="J25" s="47">
        <v>1607.1</v>
      </c>
      <c r="K25" s="47">
        <v>1697.62</v>
      </c>
      <c r="L25" s="47">
        <v>1756.08</v>
      </c>
      <c r="M25" s="47">
        <v>1748.9299999999998</v>
      </c>
      <c r="N25" s="47">
        <v>1796.4199999999998</v>
      </c>
      <c r="O25" s="47">
        <v>1799.2</v>
      </c>
      <c r="P25" s="47">
        <v>1804.55</v>
      </c>
      <c r="Q25" s="47">
        <v>1805.37</v>
      </c>
      <c r="R25" s="47">
        <v>1806.2</v>
      </c>
      <c r="S25" s="47">
        <v>1817.28</v>
      </c>
      <c r="T25" s="47">
        <v>1761.9099999999999</v>
      </c>
      <c r="U25" s="47">
        <v>1782.21</v>
      </c>
      <c r="V25" s="47">
        <v>1878.7</v>
      </c>
      <c r="W25" s="47">
        <v>1879.62</v>
      </c>
      <c r="X25" s="47">
        <v>1733.22</v>
      </c>
      <c r="Y25" s="47">
        <v>1547.27</v>
      </c>
    </row>
    <row r="26" spans="1:25" ht="15.75">
      <c r="A26" s="48">
        <v>16</v>
      </c>
      <c r="B26" s="47">
        <v>1449.3899999999999</v>
      </c>
      <c r="C26" s="47">
        <v>1253.65</v>
      </c>
      <c r="D26" s="47">
        <v>1152.7800000000002</v>
      </c>
      <c r="E26" s="47">
        <v>1047.8200000000002</v>
      </c>
      <c r="F26" s="47">
        <v>986.95</v>
      </c>
      <c r="G26" s="47">
        <v>974.33</v>
      </c>
      <c r="H26" s="47">
        <v>1059.0900000000001</v>
      </c>
      <c r="I26" s="47">
        <v>1132.19</v>
      </c>
      <c r="J26" s="47">
        <v>1405.36</v>
      </c>
      <c r="K26" s="47">
        <v>1549.62</v>
      </c>
      <c r="L26" s="47">
        <v>1609.53</v>
      </c>
      <c r="M26" s="47">
        <v>1625.73</v>
      </c>
      <c r="N26" s="47">
        <v>1626.48</v>
      </c>
      <c r="O26" s="47">
        <v>1632.45</v>
      </c>
      <c r="P26" s="47">
        <v>1633.97</v>
      </c>
      <c r="Q26" s="47">
        <v>1630.83</v>
      </c>
      <c r="R26" s="47">
        <v>1607.85</v>
      </c>
      <c r="S26" s="47">
        <v>1616.12</v>
      </c>
      <c r="T26" s="47">
        <v>1616.26</v>
      </c>
      <c r="U26" s="47">
        <v>1629.47</v>
      </c>
      <c r="V26" s="47">
        <v>1834.31</v>
      </c>
      <c r="W26" s="47">
        <v>1815.85</v>
      </c>
      <c r="X26" s="47">
        <v>1596.57</v>
      </c>
      <c r="Y26" s="47">
        <v>1405.53</v>
      </c>
    </row>
    <row r="27" spans="1:25" ht="15.75">
      <c r="A27" s="48">
        <v>17</v>
      </c>
      <c r="B27" s="47">
        <v>1412.47</v>
      </c>
      <c r="C27" s="47">
        <v>1297.92</v>
      </c>
      <c r="D27" s="47">
        <v>1220.5200000000002</v>
      </c>
      <c r="E27" s="47">
        <v>1193.55</v>
      </c>
      <c r="F27" s="47">
        <v>1181.0200000000002</v>
      </c>
      <c r="G27" s="47">
        <v>1213.42</v>
      </c>
      <c r="H27" s="47">
        <v>1489.79</v>
      </c>
      <c r="I27" s="47">
        <v>1559.36</v>
      </c>
      <c r="J27" s="47">
        <v>1631.29</v>
      </c>
      <c r="K27" s="47">
        <v>1720.03</v>
      </c>
      <c r="L27" s="47">
        <v>1694.36</v>
      </c>
      <c r="M27" s="47">
        <v>1537.11</v>
      </c>
      <c r="N27" s="47">
        <v>1474.1</v>
      </c>
      <c r="O27" s="47">
        <v>1487.22</v>
      </c>
      <c r="P27" s="47">
        <v>1466.79</v>
      </c>
      <c r="Q27" s="47">
        <v>1531.87</v>
      </c>
      <c r="R27" s="47">
        <v>1584.83</v>
      </c>
      <c r="S27" s="47">
        <v>1574.87</v>
      </c>
      <c r="T27" s="47">
        <v>1694.2</v>
      </c>
      <c r="U27" s="47">
        <v>1542.1299999999999</v>
      </c>
      <c r="V27" s="47">
        <v>1705.1</v>
      </c>
      <c r="W27" s="47">
        <v>1731.9199999999998</v>
      </c>
      <c r="X27" s="47">
        <v>1550.51</v>
      </c>
      <c r="Y27" s="47">
        <v>1312.07</v>
      </c>
    </row>
    <row r="28" spans="1:25" ht="15.75">
      <c r="A28" s="48">
        <v>18</v>
      </c>
      <c r="B28" s="47">
        <v>1261.78</v>
      </c>
      <c r="C28" s="47">
        <v>1109.38</v>
      </c>
      <c r="D28" s="47">
        <v>1054.87</v>
      </c>
      <c r="E28" s="47">
        <v>1014.4200000000001</v>
      </c>
      <c r="F28" s="47">
        <v>1030.91</v>
      </c>
      <c r="G28" s="47">
        <v>1088.5100000000002</v>
      </c>
      <c r="H28" s="47">
        <v>1072.73</v>
      </c>
      <c r="I28" s="47">
        <v>1472.97</v>
      </c>
      <c r="J28" s="47">
        <v>1657.5</v>
      </c>
      <c r="K28" s="47">
        <v>1666.54</v>
      </c>
      <c r="L28" s="47">
        <v>1564.11</v>
      </c>
      <c r="M28" s="47">
        <v>1635.6799999999998</v>
      </c>
      <c r="N28" s="47">
        <v>1459.32</v>
      </c>
      <c r="O28" s="47">
        <v>1456.6799999999998</v>
      </c>
      <c r="P28" s="47">
        <v>1453.76</v>
      </c>
      <c r="Q28" s="47">
        <v>1467.29</v>
      </c>
      <c r="R28" s="47">
        <v>1469.03</v>
      </c>
      <c r="S28" s="47">
        <v>1527.9399999999998</v>
      </c>
      <c r="T28" s="47">
        <v>1535.1499999999999</v>
      </c>
      <c r="U28" s="47">
        <v>1508.31</v>
      </c>
      <c r="V28" s="47">
        <v>1710.82</v>
      </c>
      <c r="W28" s="47">
        <v>1756.1899999999998</v>
      </c>
      <c r="X28" s="47">
        <v>1444.72</v>
      </c>
      <c r="Y28" s="47">
        <v>1285.53</v>
      </c>
    </row>
    <row r="29" spans="1:25" ht="15.75">
      <c r="A29" s="48">
        <v>19</v>
      </c>
      <c r="B29" s="47">
        <v>1108.93</v>
      </c>
      <c r="C29" s="47">
        <v>1041.87</v>
      </c>
      <c r="D29" s="47">
        <v>995.5400000000001</v>
      </c>
      <c r="E29" s="47">
        <v>940.49</v>
      </c>
      <c r="F29" s="47">
        <v>951</v>
      </c>
      <c r="G29" s="47">
        <v>379.02000000000004</v>
      </c>
      <c r="H29" s="47">
        <v>387.25</v>
      </c>
      <c r="I29" s="47">
        <v>1459.32</v>
      </c>
      <c r="J29" s="47">
        <v>1533.87</v>
      </c>
      <c r="K29" s="47">
        <v>1763.48</v>
      </c>
      <c r="L29" s="47">
        <v>1635.31</v>
      </c>
      <c r="M29" s="47">
        <v>1633.33</v>
      </c>
      <c r="N29" s="47">
        <v>1548.72</v>
      </c>
      <c r="O29" s="47">
        <v>1573.1699999999998</v>
      </c>
      <c r="P29" s="47">
        <v>1614.6499999999999</v>
      </c>
      <c r="Q29" s="47">
        <v>1529.32</v>
      </c>
      <c r="R29" s="47">
        <v>1522.12</v>
      </c>
      <c r="S29" s="47">
        <v>1529.01</v>
      </c>
      <c r="T29" s="47">
        <v>1467.46</v>
      </c>
      <c r="U29" s="47">
        <v>1573.1499999999999</v>
      </c>
      <c r="V29" s="47">
        <v>1730.3999999999999</v>
      </c>
      <c r="W29" s="47">
        <v>1767.11</v>
      </c>
      <c r="X29" s="47">
        <v>1466.51</v>
      </c>
      <c r="Y29" s="47">
        <v>1232.2700000000002</v>
      </c>
    </row>
    <row r="30" spans="1:25" ht="15.75">
      <c r="A30" s="48">
        <v>20</v>
      </c>
      <c r="B30" s="47">
        <v>797.1500000000001</v>
      </c>
      <c r="C30" s="47">
        <v>1090.92</v>
      </c>
      <c r="D30" s="47">
        <v>1064.93</v>
      </c>
      <c r="E30" s="47">
        <v>1030.6100000000001</v>
      </c>
      <c r="F30" s="47">
        <v>378.1</v>
      </c>
      <c r="G30" s="47">
        <v>378.22</v>
      </c>
      <c r="H30" s="47">
        <v>386.44000000000005</v>
      </c>
      <c r="I30" s="47">
        <v>1459.8999999999999</v>
      </c>
      <c r="J30" s="47">
        <v>1605.71</v>
      </c>
      <c r="K30" s="47">
        <v>1677.79</v>
      </c>
      <c r="L30" s="47">
        <v>1750.34</v>
      </c>
      <c r="M30" s="47">
        <v>1751.22</v>
      </c>
      <c r="N30" s="47">
        <v>1661.34</v>
      </c>
      <c r="O30" s="47">
        <v>1770.6399999999999</v>
      </c>
      <c r="P30" s="47">
        <v>1768.85</v>
      </c>
      <c r="Q30" s="47">
        <v>1811.56</v>
      </c>
      <c r="R30" s="47">
        <v>1799</v>
      </c>
      <c r="S30" s="47">
        <v>1790.05</v>
      </c>
      <c r="T30" s="47">
        <v>1630.45</v>
      </c>
      <c r="U30" s="47">
        <v>1648.28</v>
      </c>
      <c r="V30" s="47">
        <v>1725.36</v>
      </c>
      <c r="W30" s="47">
        <v>1809.37</v>
      </c>
      <c r="X30" s="47">
        <v>1566.09</v>
      </c>
      <c r="Y30" s="47">
        <v>1056.5500000000002</v>
      </c>
    </row>
    <row r="31" spans="1:25" ht="15.75">
      <c r="A31" s="48">
        <v>21</v>
      </c>
      <c r="B31" s="47">
        <v>1263.74</v>
      </c>
      <c r="C31" s="47">
        <v>1091.17</v>
      </c>
      <c r="D31" s="47">
        <v>1078.0700000000002</v>
      </c>
      <c r="E31" s="47">
        <v>1045.5500000000002</v>
      </c>
      <c r="F31" s="47">
        <v>378.05</v>
      </c>
      <c r="G31" s="47">
        <v>381.91</v>
      </c>
      <c r="H31" s="47">
        <v>391.73</v>
      </c>
      <c r="I31" s="47">
        <v>1467.75</v>
      </c>
      <c r="J31" s="47">
        <v>1618.2</v>
      </c>
      <c r="K31" s="47">
        <v>1793.23</v>
      </c>
      <c r="L31" s="47">
        <v>1791.53</v>
      </c>
      <c r="M31" s="47">
        <v>1786.36</v>
      </c>
      <c r="N31" s="47">
        <v>1769.28</v>
      </c>
      <c r="O31" s="47">
        <v>1791.1299999999999</v>
      </c>
      <c r="P31" s="47">
        <v>1793.4099999999999</v>
      </c>
      <c r="Q31" s="47">
        <v>1816.62</v>
      </c>
      <c r="R31" s="47">
        <v>1856.72</v>
      </c>
      <c r="S31" s="47">
        <v>1791.21</v>
      </c>
      <c r="T31" s="47">
        <v>1713.09</v>
      </c>
      <c r="U31" s="47">
        <v>1702.52</v>
      </c>
      <c r="V31" s="47">
        <v>1742.27</v>
      </c>
      <c r="W31" s="47">
        <v>1838.57</v>
      </c>
      <c r="X31" s="47">
        <v>1615.73</v>
      </c>
      <c r="Y31" s="47">
        <v>1248.69</v>
      </c>
    </row>
    <row r="32" spans="1:25" ht="15.75">
      <c r="A32" s="48">
        <v>22</v>
      </c>
      <c r="B32" s="47">
        <v>1436.77</v>
      </c>
      <c r="C32" s="47">
        <v>1195.11</v>
      </c>
      <c r="D32" s="47">
        <v>1092.8200000000002</v>
      </c>
      <c r="E32" s="47">
        <v>1040.29</v>
      </c>
      <c r="F32" s="47">
        <v>959.71</v>
      </c>
      <c r="G32" s="47">
        <v>380.54</v>
      </c>
      <c r="H32" s="47">
        <v>378.96000000000004</v>
      </c>
      <c r="I32" s="47">
        <v>1291.4</v>
      </c>
      <c r="J32" s="47">
        <v>1523.61</v>
      </c>
      <c r="K32" s="47">
        <v>1575.05</v>
      </c>
      <c r="L32" s="47">
        <v>1612.9299999999998</v>
      </c>
      <c r="M32" s="47">
        <v>1610.4099999999999</v>
      </c>
      <c r="N32" s="47">
        <v>1663.23</v>
      </c>
      <c r="O32" s="47">
        <v>1669.33</v>
      </c>
      <c r="P32" s="47">
        <v>1618.6799999999998</v>
      </c>
      <c r="Q32" s="47">
        <v>1619.28</v>
      </c>
      <c r="R32" s="47">
        <v>1607.58</v>
      </c>
      <c r="S32" s="47">
        <v>1615.1299999999999</v>
      </c>
      <c r="T32" s="47">
        <v>1609.32</v>
      </c>
      <c r="U32" s="47">
        <v>1620.03</v>
      </c>
      <c r="V32" s="47">
        <v>1665.72</v>
      </c>
      <c r="W32" s="47">
        <v>1694.95</v>
      </c>
      <c r="X32" s="47">
        <v>1562.75</v>
      </c>
      <c r="Y32" s="47">
        <v>1277.55</v>
      </c>
    </row>
    <row r="33" spans="1:25" ht="15.75">
      <c r="A33" s="48">
        <v>23</v>
      </c>
      <c r="B33" s="47">
        <v>1208.7700000000002</v>
      </c>
      <c r="C33" s="47">
        <v>1172.0600000000002</v>
      </c>
      <c r="D33" s="47">
        <v>1096.69</v>
      </c>
      <c r="E33" s="47">
        <v>989.0300000000001</v>
      </c>
      <c r="F33" s="47">
        <v>953.11</v>
      </c>
      <c r="G33" s="47">
        <v>1027.99</v>
      </c>
      <c r="H33" s="47">
        <v>1081.3200000000002</v>
      </c>
      <c r="I33" s="47">
        <v>1157.42</v>
      </c>
      <c r="J33" s="47">
        <v>1318.5</v>
      </c>
      <c r="K33" s="47">
        <v>1564.4099999999999</v>
      </c>
      <c r="L33" s="47">
        <v>1601.6599999999999</v>
      </c>
      <c r="M33" s="47">
        <v>1610.1699999999998</v>
      </c>
      <c r="N33" s="47">
        <v>1677.6</v>
      </c>
      <c r="O33" s="47">
        <v>1665.45</v>
      </c>
      <c r="P33" s="47">
        <v>1646.55</v>
      </c>
      <c r="Q33" s="47">
        <v>1633.6499999999999</v>
      </c>
      <c r="R33" s="47">
        <v>1628.06</v>
      </c>
      <c r="S33" s="47">
        <v>1606.4199999999998</v>
      </c>
      <c r="T33" s="47">
        <v>1617.11</v>
      </c>
      <c r="U33" s="47">
        <v>1644.5</v>
      </c>
      <c r="V33" s="47">
        <v>1711.82</v>
      </c>
      <c r="W33" s="47">
        <v>1717.75</v>
      </c>
      <c r="X33" s="47">
        <v>1589.24</v>
      </c>
      <c r="Y33" s="47">
        <v>1228.44</v>
      </c>
    </row>
    <row r="34" spans="1:25" ht="15.75">
      <c r="A34" s="48">
        <v>24</v>
      </c>
      <c r="B34" s="47">
        <v>1208.39</v>
      </c>
      <c r="C34" s="47">
        <v>1169.07</v>
      </c>
      <c r="D34" s="47">
        <v>1113.3600000000001</v>
      </c>
      <c r="E34" s="47">
        <v>1084.13</v>
      </c>
      <c r="F34" s="47">
        <v>1058.7800000000002</v>
      </c>
      <c r="G34" s="47">
        <v>1118.79</v>
      </c>
      <c r="H34" s="47">
        <v>1355.77</v>
      </c>
      <c r="I34" s="47">
        <v>1541.62</v>
      </c>
      <c r="J34" s="47">
        <v>1447.79</v>
      </c>
      <c r="K34" s="47">
        <v>1521.32</v>
      </c>
      <c r="L34" s="47">
        <v>1443.1299999999999</v>
      </c>
      <c r="M34" s="47">
        <v>1428.53</v>
      </c>
      <c r="N34" s="47">
        <v>1524.34</v>
      </c>
      <c r="O34" s="47">
        <v>1525.8899999999999</v>
      </c>
      <c r="P34" s="47">
        <v>1435.52</v>
      </c>
      <c r="Q34" s="47">
        <v>1427.79</v>
      </c>
      <c r="R34" s="47">
        <v>1428.3</v>
      </c>
      <c r="S34" s="47">
        <v>1388.3799999999999</v>
      </c>
      <c r="T34" s="47">
        <v>1354.23</v>
      </c>
      <c r="U34" s="47">
        <v>1300.8300000000002</v>
      </c>
      <c r="V34" s="47">
        <v>1449.37</v>
      </c>
      <c r="W34" s="47">
        <v>1599.54</v>
      </c>
      <c r="X34" s="47">
        <v>1053.2600000000002</v>
      </c>
      <c r="Y34" s="47">
        <v>899.12</v>
      </c>
    </row>
    <row r="35" spans="1:25" ht="15.75">
      <c r="A35" s="48">
        <v>25</v>
      </c>
      <c r="B35" s="47">
        <v>1146.12</v>
      </c>
      <c r="C35" s="47">
        <v>430.66</v>
      </c>
      <c r="D35" s="47">
        <v>942.63</v>
      </c>
      <c r="E35" s="47">
        <v>929.35</v>
      </c>
      <c r="F35" s="47">
        <v>952.0500000000001</v>
      </c>
      <c r="G35" s="47">
        <v>1072.08</v>
      </c>
      <c r="H35" s="47">
        <v>1419.01</v>
      </c>
      <c r="I35" s="47">
        <v>1531.76</v>
      </c>
      <c r="J35" s="47">
        <v>1606.46</v>
      </c>
      <c r="K35" s="47">
        <v>1711</v>
      </c>
      <c r="L35" s="47">
        <v>1717.1299999999999</v>
      </c>
      <c r="M35" s="47">
        <v>1722.9199999999998</v>
      </c>
      <c r="N35" s="47">
        <v>1719.95</v>
      </c>
      <c r="O35" s="47">
        <v>1720.3</v>
      </c>
      <c r="P35" s="47">
        <v>1721.8799999999999</v>
      </c>
      <c r="Q35" s="47">
        <v>1733.8899999999999</v>
      </c>
      <c r="R35" s="47">
        <v>1713.09</v>
      </c>
      <c r="S35" s="47">
        <v>1730.02</v>
      </c>
      <c r="T35" s="47">
        <v>1608.82</v>
      </c>
      <c r="U35" s="47">
        <v>1587.6599999999999</v>
      </c>
      <c r="V35" s="47">
        <v>1671.79</v>
      </c>
      <c r="W35" s="47">
        <v>1721.35</v>
      </c>
      <c r="X35" s="47">
        <v>1527.57</v>
      </c>
      <c r="Y35" s="47">
        <v>1233.11</v>
      </c>
    </row>
    <row r="36" spans="1:25" ht="15.75">
      <c r="A36" s="48">
        <v>26</v>
      </c>
      <c r="B36" s="47">
        <v>1074.0700000000002</v>
      </c>
      <c r="C36" s="47">
        <v>1127.13</v>
      </c>
      <c r="D36" s="47">
        <v>1081.85</v>
      </c>
      <c r="E36" s="47">
        <v>1042.16</v>
      </c>
      <c r="F36" s="47">
        <v>383.73</v>
      </c>
      <c r="G36" s="47">
        <v>401.24</v>
      </c>
      <c r="H36" s="47">
        <v>1332.3500000000001</v>
      </c>
      <c r="I36" s="47">
        <v>1535.04</v>
      </c>
      <c r="J36" s="47">
        <v>1666.58</v>
      </c>
      <c r="K36" s="47">
        <v>1726.52</v>
      </c>
      <c r="L36" s="47">
        <v>1762.57</v>
      </c>
      <c r="M36" s="47">
        <v>1755.1799999999998</v>
      </c>
      <c r="N36" s="47">
        <v>1728.31</v>
      </c>
      <c r="O36" s="47">
        <v>1772.96</v>
      </c>
      <c r="P36" s="47">
        <v>1779.57</v>
      </c>
      <c r="Q36" s="47">
        <v>1799.11</v>
      </c>
      <c r="R36" s="47">
        <v>1818.31</v>
      </c>
      <c r="S36" s="47">
        <v>1702.1599999999999</v>
      </c>
      <c r="T36" s="47">
        <v>1697.21</v>
      </c>
      <c r="U36" s="47">
        <v>1619.6299999999999</v>
      </c>
      <c r="V36" s="47">
        <v>1699.09</v>
      </c>
      <c r="W36" s="47">
        <v>1772.86</v>
      </c>
      <c r="X36" s="47">
        <v>1585.37</v>
      </c>
      <c r="Y36" s="47">
        <v>985.57</v>
      </c>
    </row>
    <row r="37" spans="1:25" ht="15.75">
      <c r="A37" s="48">
        <v>27</v>
      </c>
      <c r="B37" s="47">
        <v>802.22</v>
      </c>
      <c r="C37" s="47">
        <v>383.56000000000006</v>
      </c>
      <c r="D37" s="47">
        <v>377.14000000000004</v>
      </c>
      <c r="E37" s="47">
        <v>374.47</v>
      </c>
      <c r="F37" s="47">
        <v>378.98</v>
      </c>
      <c r="G37" s="47">
        <v>380.89000000000004</v>
      </c>
      <c r="H37" s="47">
        <v>397.05</v>
      </c>
      <c r="I37" s="47">
        <v>1506.6699999999998</v>
      </c>
      <c r="J37" s="47">
        <v>1675.35</v>
      </c>
      <c r="K37" s="47">
        <v>1751.73</v>
      </c>
      <c r="L37" s="47">
        <v>1781.8999999999999</v>
      </c>
      <c r="M37" s="47">
        <v>1761.5</v>
      </c>
      <c r="N37" s="47">
        <v>1764.27</v>
      </c>
      <c r="O37" s="47">
        <v>1783.06</v>
      </c>
      <c r="P37" s="47">
        <v>1784.5</v>
      </c>
      <c r="Q37" s="47">
        <v>1712.81</v>
      </c>
      <c r="R37" s="47">
        <v>1723.23</v>
      </c>
      <c r="S37" s="47">
        <v>1730.1699999999998</v>
      </c>
      <c r="T37" s="47">
        <v>1694.2</v>
      </c>
      <c r="U37" s="47">
        <v>1667.02</v>
      </c>
      <c r="V37" s="47">
        <v>1727.55</v>
      </c>
      <c r="W37" s="47">
        <v>1782.59</v>
      </c>
      <c r="X37" s="47">
        <v>1461.98</v>
      </c>
      <c r="Y37" s="47">
        <v>859.49</v>
      </c>
    </row>
    <row r="38" spans="1:25" ht="15.75">
      <c r="A38" s="48">
        <v>28</v>
      </c>
      <c r="B38" s="47">
        <v>780.07</v>
      </c>
      <c r="C38" s="47">
        <v>858.0300000000001</v>
      </c>
      <c r="D38" s="47">
        <v>382.17</v>
      </c>
      <c r="E38" s="47">
        <v>379.91</v>
      </c>
      <c r="F38" s="47">
        <v>377.35</v>
      </c>
      <c r="G38" s="47">
        <v>380.68000000000006</v>
      </c>
      <c r="H38" s="47">
        <v>922.4200000000001</v>
      </c>
      <c r="I38" s="47">
        <v>1490.2</v>
      </c>
      <c r="J38" s="47">
        <v>1723.1899999999998</v>
      </c>
      <c r="K38" s="47">
        <v>1806.8</v>
      </c>
      <c r="L38" s="47">
        <v>1833.58</v>
      </c>
      <c r="M38" s="47">
        <v>1791.71</v>
      </c>
      <c r="N38" s="47">
        <v>1883.3799999999999</v>
      </c>
      <c r="O38" s="47">
        <v>1928.8899999999999</v>
      </c>
      <c r="P38" s="47">
        <v>1808.3799999999999</v>
      </c>
      <c r="Q38" s="47">
        <v>1807.8999999999999</v>
      </c>
      <c r="R38" s="47">
        <v>1803.49</v>
      </c>
      <c r="S38" s="47">
        <v>1866.37</v>
      </c>
      <c r="T38" s="47">
        <v>1798.6599999999999</v>
      </c>
      <c r="U38" s="47">
        <v>1740.26</v>
      </c>
      <c r="V38" s="47">
        <v>1800.11</v>
      </c>
      <c r="W38" s="47">
        <v>2030.26</v>
      </c>
      <c r="X38" s="47">
        <v>1760.01</v>
      </c>
      <c r="Y38" s="47">
        <v>1297.3300000000002</v>
      </c>
    </row>
    <row r="39" spans="1:25" ht="15.75">
      <c r="A39" s="48">
        <v>29</v>
      </c>
      <c r="B39" s="47">
        <v>1288.99</v>
      </c>
      <c r="C39" s="47">
        <v>383.65000000000003</v>
      </c>
      <c r="D39" s="47">
        <v>380.59000000000003</v>
      </c>
      <c r="E39" s="47">
        <v>376.79</v>
      </c>
      <c r="F39" s="47">
        <v>376.04</v>
      </c>
      <c r="G39" s="47">
        <v>378.48</v>
      </c>
      <c r="H39" s="47">
        <v>385.01</v>
      </c>
      <c r="I39" s="47">
        <v>1340.5400000000002</v>
      </c>
      <c r="J39" s="47">
        <v>1518.37</v>
      </c>
      <c r="K39" s="47">
        <v>1711.05</v>
      </c>
      <c r="L39" s="47">
        <v>1764.9199999999998</v>
      </c>
      <c r="M39" s="47">
        <v>1738.95</v>
      </c>
      <c r="N39" s="47">
        <v>1775.12</v>
      </c>
      <c r="O39" s="47">
        <v>1771.96</v>
      </c>
      <c r="P39" s="47">
        <v>1797.56</v>
      </c>
      <c r="Q39" s="47">
        <v>1808.81</v>
      </c>
      <c r="R39" s="47">
        <v>1816.26</v>
      </c>
      <c r="S39" s="47">
        <v>1825.26</v>
      </c>
      <c r="T39" s="47">
        <v>1743.83</v>
      </c>
      <c r="U39" s="47">
        <v>1695.98</v>
      </c>
      <c r="V39" s="47">
        <v>1753.4099999999999</v>
      </c>
      <c r="W39" s="47">
        <v>1793.2</v>
      </c>
      <c r="X39" s="47">
        <v>1674.07</v>
      </c>
      <c r="Y39" s="47">
        <v>1295.2900000000002</v>
      </c>
    </row>
    <row r="40" spans="1:25" ht="15.75">
      <c r="A40" s="48">
        <v>30</v>
      </c>
      <c r="B40" s="47">
        <v>614.52</v>
      </c>
      <c r="C40" s="47">
        <v>381.85</v>
      </c>
      <c r="D40" s="47">
        <v>379.55</v>
      </c>
      <c r="E40" s="47">
        <v>378.37</v>
      </c>
      <c r="F40" s="47">
        <v>377.75</v>
      </c>
      <c r="G40" s="47">
        <v>378.09000000000003</v>
      </c>
      <c r="H40" s="47">
        <v>381.51</v>
      </c>
      <c r="I40" s="47">
        <v>383.11</v>
      </c>
      <c r="J40" s="47">
        <v>1110.18</v>
      </c>
      <c r="K40" s="47">
        <v>1502.6699999999998</v>
      </c>
      <c r="L40" s="47">
        <v>1508.76</v>
      </c>
      <c r="M40" s="47">
        <v>1679.4199999999998</v>
      </c>
      <c r="N40" s="47">
        <v>1525.09</v>
      </c>
      <c r="O40" s="47">
        <v>1525.45</v>
      </c>
      <c r="P40" s="47">
        <v>1548.1699999999998</v>
      </c>
      <c r="Q40" s="47">
        <v>1553.83</v>
      </c>
      <c r="R40" s="47">
        <v>1582.33</v>
      </c>
      <c r="S40" s="47">
        <v>1586.1899999999998</v>
      </c>
      <c r="T40" s="47">
        <v>1514.08</v>
      </c>
      <c r="U40" s="47">
        <v>1542.01</v>
      </c>
      <c r="V40" s="47">
        <v>1688.58</v>
      </c>
      <c r="W40" s="47">
        <v>1708.84</v>
      </c>
      <c r="X40" s="47">
        <v>1498.2</v>
      </c>
      <c r="Y40" s="47">
        <v>1132.27</v>
      </c>
    </row>
    <row r="41" spans="1:25" ht="18" customHeight="1" thickBot="1">
      <c r="A41" s="49">
        <v>31</v>
      </c>
      <c r="B41" s="47">
        <v>1130.27</v>
      </c>
      <c r="C41" s="47">
        <v>379.46000000000004</v>
      </c>
      <c r="D41" s="47">
        <v>377.32000000000005</v>
      </c>
      <c r="E41" s="47">
        <v>374.91</v>
      </c>
      <c r="F41" s="47">
        <v>393.88</v>
      </c>
      <c r="G41" s="47">
        <v>402.69000000000005</v>
      </c>
      <c r="H41" s="47">
        <v>1298.21</v>
      </c>
      <c r="I41" s="47">
        <v>1459.5</v>
      </c>
      <c r="J41" s="47">
        <v>1643.86</v>
      </c>
      <c r="K41" s="47">
        <v>1697.99</v>
      </c>
      <c r="L41" s="47">
        <v>1737.9299999999998</v>
      </c>
      <c r="M41" s="47">
        <v>1728.82</v>
      </c>
      <c r="N41" s="47">
        <v>1698.86</v>
      </c>
      <c r="O41" s="47">
        <v>1737.56</v>
      </c>
      <c r="P41" s="47">
        <v>1733.22</v>
      </c>
      <c r="Q41" s="47">
        <v>1794.37</v>
      </c>
      <c r="R41" s="47">
        <v>1761.22</v>
      </c>
      <c r="S41" s="47">
        <v>1702.5</v>
      </c>
      <c r="T41" s="47">
        <v>1683.8999999999999</v>
      </c>
      <c r="U41" s="47">
        <v>1617.52</v>
      </c>
      <c r="V41" s="47">
        <v>1667.06</v>
      </c>
      <c r="W41" s="47">
        <v>1696.23</v>
      </c>
      <c r="X41" s="47">
        <v>1551.31</v>
      </c>
      <c r="Y41" s="47">
        <v>1252.51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8" t="s">
        <v>62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5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5.75">
      <c r="A45" s="53"/>
      <c r="B45" s="53"/>
      <c r="C45" s="53"/>
      <c r="D45" s="53"/>
      <c r="E45" s="53"/>
      <c r="F45" s="53"/>
      <c r="G45" s="72" t="s">
        <v>17</v>
      </c>
      <c r="H45" s="72"/>
      <c r="I45" s="72"/>
      <c r="J45" s="72"/>
      <c r="K45" s="72"/>
      <c r="L45" s="72"/>
      <c r="M45" s="72"/>
      <c r="N45" s="72" t="s">
        <v>49</v>
      </c>
      <c r="O45" s="72"/>
      <c r="P45" s="72"/>
      <c r="Q45" s="72"/>
      <c r="R45" s="72"/>
      <c r="S45" s="53"/>
      <c r="T45" s="53"/>
      <c r="U45" s="53"/>
      <c r="V45" s="53"/>
      <c r="W45" s="53"/>
      <c r="X45" s="53"/>
      <c r="Y45" s="53"/>
    </row>
    <row r="46" spans="1:25" ht="15.75">
      <c r="A46" s="53"/>
      <c r="B46" s="53"/>
      <c r="C46" s="53"/>
      <c r="D46" s="53"/>
      <c r="E46" s="53"/>
      <c r="F46" s="53"/>
      <c r="G46" s="69" t="s">
        <v>63</v>
      </c>
      <c r="H46" s="69"/>
      <c r="I46" s="69"/>
      <c r="J46" s="69"/>
      <c r="K46" s="69"/>
      <c r="L46" s="69"/>
      <c r="M46" s="69"/>
      <c r="N46" s="70">
        <v>851823.77</v>
      </c>
      <c r="O46" s="70"/>
      <c r="P46" s="70"/>
      <c r="Q46" s="70"/>
      <c r="R46" s="70"/>
      <c r="S46" s="53"/>
      <c r="T46" s="53"/>
      <c r="U46" s="53"/>
      <c r="V46" s="53"/>
      <c r="W46" s="53"/>
      <c r="X46" s="53"/>
      <c r="Y46" s="53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5"/>
      <c r="B48" s="55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F1">
      <selection activeCell="Z1" sqref="Z1:BU16384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.75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5.7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6.5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74" t="s">
        <v>53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15" customHeight="1" thickBot="1">
      <c r="A9" s="58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54" customHeight="1">
      <c r="A10" s="59"/>
      <c r="B10" s="51" t="s">
        <v>25</v>
      </c>
      <c r="C10" s="51" t="s">
        <v>26</v>
      </c>
      <c r="D10" s="51" t="s">
        <v>27</v>
      </c>
      <c r="E10" s="51" t="s">
        <v>28</v>
      </c>
      <c r="F10" s="51" t="s">
        <v>29</v>
      </c>
      <c r="G10" s="51" t="s">
        <v>30</v>
      </c>
      <c r="H10" s="51" t="s">
        <v>31</v>
      </c>
      <c r="I10" s="51" t="s">
        <v>32</v>
      </c>
      <c r="J10" s="51" t="s">
        <v>33</v>
      </c>
      <c r="K10" s="51" t="s">
        <v>34</v>
      </c>
      <c r="L10" s="51" t="s">
        <v>35</v>
      </c>
      <c r="M10" s="51" t="s">
        <v>36</v>
      </c>
      <c r="N10" s="51" t="s">
        <v>37</v>
      </c>
      <c r="O10" s="51" t="s">
        <v>38</v>
      </c>
      <c r="P10" s="51" t="s">
        <v>39</v>
      </c>
      <c r="Q10" s="51" t="s">
        <v>40</v>
      </c>
      <c r="R10" s="51" t="s">
        <v>41</v>
      </c>
      <c r="S10" s="51" t="s">
        <v>42</v>
      </c>
      <c r="T10" s="51" t="s">
        <v>43</v>
      </c>
      <c r="U10" s="51" t="s">
        <v>44</v>
      </c>
      <c r="V10" s="51" t="s">
        <v>45</v>
      </c>
      <c r="W10" s="51" t="s">
        <v>46</v>
      </c>
      <c r="X10" s="51" t="s">
        <v>47</v>
      </c>
      <c r="Y10" s="51" t="s">
        <v>48</v>
      </c>
    </row>
    <row r="11" spans="1:25" ht="15.75">
      <c r="A11" s="48">
        <v>1</v>
      </c>
      <c r="B11" s="47">
        <v>4704.469999999999</v>
      </c>
      <c r="C11" s="47">
        <v>4572.379999999999</v>
      </c>
      <c r="D11" s="47">
        <v>4547.48</v>
      </c>
      <c r="E11" s="47">
        <v>4529</v>
      </c>
      <c r="F11" s="47">
        <v>4507.120000000001</v>
      </c>
      <c r="G11" s="47">
        <v>4499.82</v>
      </c>
      <c r="H11" s="47">
        <v>4568.540000000001</v>
      </c>
      <c r="I11" s="47">
        <v>4599.75</v>
      </c>
      <c r="J11" s="47">
        <v>4892.33</v>
      </c>
      <c r="K11" s="47">
        <v>4934.52</v>
      </c>
      <c r="L11" s="47">
        <v>5014.32</v>
      </c>
      <c r="M11" s="47">
        <v>5001.969999999999</v>
      </c>
      <c r="N11" s="47">
        <v>4958.76</v>
      </c>
      <c r="O11" s="47">
        <v>4935.07</v>
      </c>
      <c r="P11" s="47">
        <v>4934.879999999999</v>
      </c>
      <c r="Q11" s="47">
        <v>4920.719999999999</v>
      </c>
      <c r="R11" s="47">
        <v>4919.25</v>
      </c>
      <c r="S11" s="47">
        <v>4927.4400000000005</v>
      </c>
      <c r="T11" s="47">
        <v>4915.35</v>
      </c>
      <c r="U11" s="47">
        <v>4949.4</v>
      </c>
      <c r="V11" s="47">
        <v>5135.58</v>
      </c>
      <c r="W11" s="47">
        <v>5104.889999999999</v>
      </c>
      <c r="X11" s="47">
        <v>4913.4</v>
      </c>
      <c r="Y11" s="47">
        <v>4683.91</v>
      </c>
    </row>
    <row r="12" spans="1:25" ht="15.75">
      <c r="A12" s="48">
        <v>2</v>
      </c>
      <c r="B12" s="47">
        <v>4697.27</v>
      </c>
      <c r="C12" s="47">
        <v>4611.66</v>
      </c>
      <c r="D12" s="47">
        <v>4567.639999999999</v>
      </c>
      <c r="E12" s="47">
        <v>4541.75</v>
      </c>
      <c r="F12" s="47">
        <v>4519.379999999999</v>
      </c>
      <c r="G12" s="47">
        <v>4473.25</v>
      </c>
      <c r="H12" s="47">
        <v>4498.860000000001</v>
      </c>
      <c r="I12" s="47">
        <v>4539.74</v>
      </c>
      <c r="J12" s="47">
        <v>4672.66</v>
      </c>
      <c r="K12" s="47">
        <v>4874.4</v>
      </c>
      <c r="L12" s="47">
        <v>4882.539999999999</v>
      </c>
      <c r="M12" s="47">
        <v>4861.8099999999995</v>
      </c>
      <c r="N12" s="47">
        <v>4852.879999999999</v>
      </c>
      <c r="O12" s="47">
        <v>4849.9</v>
      </c>
      <c r="P12" s="47">
        <v>4809.030000000001</v>
      </c>
      <c r="Q12" s="47">
        <v>4815.129999999999</v>
      </c>
      <c r="R12" s="47">
        <v>4774.129999999999</v>
      </c>
      <c r="S12" s="47">
        <v>4804.1</v>
      </c>
      <c r="T12" s="47">
        <v>4819.09</v>
      </c>
      <c r="U12" s="47">
        <v>4935.5599999999995</v>
      </c>
      <c r="V12" s="47">
        <v>5115.280000000001</v>
      </c>
      <c r="W12" s="47">
        <v>5058.639999999999</v>
      </c>
      <c r="X12" s="47">
        <v>4805.33</v>
      </c>
      <c r="Y12" s="47">
        <v>4662.07</v>
      </c>
    </row>
    <row r="13" spans="1:25" ht="15.75">
      <c r="A13" s="48">
        <v>3</v>
      </c>
      <c r="B13" s="47">
        <v>4692.9400000000005</v>
      </c>
      <c r="C13" s="47">
        <v>4571.139999999999</v>
      </c>
      <c r="D13" s="47">
        <v>4540.360000000001</v>
      </c>
      <c r="E13" s="47">
        <v>4498.639999999999</v>
      </c>
      <c r="F13" s="47">
        <v>4472.51</v>
      </c>
      <c r="G13" s="47">
        <v>4358.61</v>
      </c>
      <c r="H13" s="47">
        <v>4433.209999999999</v>
      </c>
      <c r="I13" s="47">
        <v>4440.52</v>
      </c>
      <c r="J13" s="47">
        <v>4717.5</v>
      </c>
      <c r="K13" s="47">
        <v>4886.9400000000005</v>
      </c>
      <c r="L13" s="47">
        <v>4852.49</v>
      </c>
      <c r="M13" s="47">
        <v>4783.620000000001</v>
      </c>
      <c r="N13" s="47">
        <v>4729.25</v>
      </c>
      <c r="O13" s="47">
        <v>4763.129999999999</v>
      </c>
      <c r="P13" s="47">
        <v>4700.66</v>
      </c>
      <c r="Q13" s="47">
        <v>4703.049999999999</v>
      </c>
      <c r="R13" s="47">
        <v>4706.139999999999</v>
      </c>
      <c r="S13" s="47">
        <v>4744.049999999999</v>
      </c>
      <c r="T13" s="47">
        <v>4841.83</v>
      </c>
      <c r="U13" s="47">
        <v>4901.41</v>
      </c>
      <c r="V13" s="47">
        <v>5046.200000000001</v>
      </c>
      <c r="W13" s="47">
        <v>4848.98</v>
      </c>
      <c r="X13" s="47">
        <v>4689.58</v>
      </c>
      <c r="Y13" s="47">
        <v>4448.5</v>
      </c>
    </row>
    <row r="14" spans="1:25" ht="15.75">
      <c r="A14" s="48">
        <v>4</v>
      </c>
      <c r="B14" s="47">
        <v>4614.24</v>
      </c>
      <c r="C14" s="47">
        <v>4517.780000000001</v>
      </c>
      <c r="D14" s="47">
        <v>4478.639999999999</v>
      </c>
      <c r="E14" s="47">
        <v>4475.0599999999995</v>
      </c>
      <c r="F14" s="47">
        <v>4460.91</v>
      </c>
      <c r="G14" s="47">
        <v>4467.870000000001</v>
      </c>
      <c r="H14" s="47">
        <v>4493.629999999999</v>
      </c>
      <c r="I14" s="47">
        <v>4491.77</v>
      </c>
      <c r="J14" s="47">
        <v>4687.18</v>
      </c>
      <c r="K14" s="47">
        <v>4778.030000000001</v>
      </c>
      <c r="L14" s="47">
        <v>4730.799999999999</v>
      </c>
      <c r="M14" s="47">
        <v>4719.58</v>
      </c>
      <c r="N14" s="47">
        <v>4728.49</v>
      </c>
      <c r="O14" s="47">
        <v>4724.91</v>
      </c>
      <c r="P14" s="47">
        <v>4722.02</v>
      </c>
      <c r="Q14" s="47">
        <v>4753.68</v>
      </c>
      <c r="R14" s="47">
        <v>4817.08</v>
      </c>
      <c r="S14" s="47">
        <v>4960.700000000001</v>
      </c>
      <c r="T14" s="47">
        <v>4928.459999999999</v>
      </c>
      <c r="U14" s="47">
        <v>4951.16</v>
      </c>
      <c r="V14" s="47">
        <v>5059.700000000001</v>
      </c>
      <c r="W14" s="47">
        <v>5010.110000000001</v>
      </c>
      <c r="X14" s="47">
        <v>4904.01</v>
      </c>
      <c r="Y14" s="47">
        <v>4637.450000000001</v>
      </c>
    </row>
    <row r="15" spans="1:25" ht="15.75">
      <c r="A15" s="48">
        <v>5</v>
      </c>
      <c r="B15" s="47">
        <v>4676.860000000001</v>
      </c>
      <c r="C15" s="47">
        <v>4576.83</v>
      </c>
      <c r="D15" s="47">
        <v>4559.99</v>
      </c>
      <c r="E15" s="47">
        <v>4510.780000000001</v>
      </c>
      <c r="F15" s="47">
        <v>4493.01</v>
      </c>
      <c r="G15" s="47">
        <v>4475.299999999999</v>
      </c>
      <c r="H15" s="47">
        <v>4553.91</v>
      </c>
      <c r="I15" s="47">
        <v>4558.07</v>
      </c>
      <c r="J15" s="47">
        <v>4863.530000000001</v>
      </c>
      <c r="K15" s="47">
        <v>4964.129999999999</v>
      </c>
      <c r="L15" s="47">
        <v>4974.48</v>
      </c>
      <c r="M15" s="47">
        <v>4965.110000000001</v>
      </c>
      <c r="N15" s="47">
        <v>4949.4</v>
      </c>
      <c r="O15" s="47">
        <v>4922.24</v>
      </c>
      <c r="P15" s="47">
        <v>4940.6</v>
      </c>
      <c r="Q15" s="47">
        <v>4957.17</v>
      </c>
      <c r="R15" s="47">
        <v>4959.530000000001</v>
      </c>
      <c r="S15" s="47">
        <v>4970.120000000001</v>
      </c>
      <c r="T15" s="47">
        <v>4958.299999999999</v>
      </c>
      <c r="U15" s="47">
        <v>4958.49</v>
      </c>
      <c r="V15" s="47">
        <v>5010.860000000001</v>
      </c>
      <c r="W15" s="47">
        <v>4999.49</v>
      </c>
      <c r="X15" s="47">
        <v>4923.110000000001</v>
      </c>
      <c r="Y15" s="47">
        <v>4606.9400000000005</v>
      </c>
    </row>
    <row r="16" spans="1:25" ht="15.75">
      <c r="A16" s="48">
        <v>6</v>
      </c>
      <c r="B16" s="47">
        <v>4716.65</v>
      </c>
      <c r="C16" s="47">
        <v>4598.07</v>
      </c>
      <c r="D16" s="47">
        <v>4552.290000000001</v>
      </c>
      <c r="E16" s="47">
        <v>4501.530000000001</v>
      </c>
      <c r="F16" s="47">
        <v>4483.08</v>
      </c>
      <c r="G16" s="47">
        <v>4514.200000000001</v>
      </c>
      <c r="H16" s="47">
        <v>4561.16</v>
      </c>
      <c r="I16" s="47">
        <v>4579.370000000001</v>
      </c>
      <c r="J16" s="47">
        <v>4895.120000000001</v>
      </c>
      <c r="K16" s="47">
        <v>4999.49</v>
      </c>
      <c r="L16" s="47">
        <v>5030.15</v>
      </c>
      <c r="M16" s="47">
        <v>5031.32</v>
      </c>
      <c r="N16" s="47">
        <v>4987.799999999999</v>
      </c>
      <c r="O16" s="47">
        <v>5027.209999999999</v>
      </c>
      <c r="P16" s="47">
        <v>5030.3099999999995</v>
      </c>
      <c r="Q16" s="47">
        <v>5119.32</v>
      </c>
      <c r="R16" s="47">
        <v>5124.459999999999</v>
      </c>
      <c r="S16" s="47">
        <v>5122.08</v>
      </c>
      <c r="T16" s="47">
        <v>5073.870000000001</v>
      </c>
      <c r="U16" s="47">
        <v>4979.110000000001</v>
      </c>
      <c r="V16" s="47">
        <v>5129.07</v>
      </c>
      <c r="W16" s="47">
        <v>5168.799999999999</v>
      </c>
      <c r="X16" s="47">
        <v>4953.23</v>
      </c>
      <c r="Y16" s="47">
        <v>4680.4</v>
      </c>
    </row>
    <row r="17" spans="1:25" ht="15.75">
      <c r="A17" s="48">
        <v>7</v>
      </c>
      <c r="B17" s="47">
        <v>4582.360000000001</v>
      </c>
      <c r="C17" s="47">
        <v>4547.4</v>
      </c>
      <c r="D17" s="47">
        <v>4492.82</v>
      </c>
      <c r="E17" s="47">
        <v>4483.67</v>
      </c>
      <c r="F17" s="47">
        <v>4458.700000000001</v>
      </c>
      <c r="G17" s="47">
        <v>4453.459999999999</v>
      </c>
      <c r="H17" s="47">
        <v>4555.85</v>
      </c>
      <c r="I17" s="47">
        <v>4587.34</v>
      </c>
      <c r="J17" s="47">
        <v>4888.02</v>
      </c>
      <c r="K17" s="47">
        <v>4953.700000000001</v>
      </c>
      <c r="L17" s="47">
        <v>4955.49</v>
      </c>
      <c r="M17" s="47">
        <v>4994.870000000001</v>
      </c>
      <c r="N17" s="47">
        <v>4952.6900000000005</v>
      </c>
      <c r="O17" s="47">
        <v>5010.610000000001</v>
      </c>
      <c r="P17" s="47">
        <v>5007.360000000001</v>
      </c>
      <c r="Q17" s="47">
        <v>5107.549999999999</v>
      </c>
      <c r="R17" s="47">
        <v>5096.860000000001</v>
      </c>
      <c r="S17" s="47">
        <v>5107.610000000001</v>
      </c>
      <c r="T17" s="47">
        <v>5038.860000000001</v>
      </c>
      <c r="U17" s="47">
        <v>4983.99</v>
      </c>
      <c r="V17" s="47">
        <v>5099.76</v>
      </c>
      <c r="W17" s="47">
        <v>5171.5</v>
      </c>
      <c r="X17" s="47">
        <v>5062.789999999999</v>
      </c>
      <c r="Y17" s="47">
        <v>4852.65</v>
      </c>
    </row>
    <row r="18" spans="1:25" ht="15.75">
      <c r="A18" s="48">
        <v>8</v>
      </c>
      <c r="B18" s="47">
        <v>4718.85</v>
      </c>
      <c r="C18" s="47">
        <v>4523.219999999999</v>
      </c>
      <c r="D18" s="47">
        <v>4479.110000000001</v>
      </c>
      <c r="E18" s="47">
        <v>4496.280000000001</v>
      </c>
      <c r="F18" s="47">
        <v>4440.4400000000005</v>
      </c>
      <c r="G18" s="47">
        <v>4428.93</v>
      </c>
      <c r="H18" s="47">
        <v>4456.01</v>
      </c>
      <c r="I18" s="47">
        <v>4553.200000000001</v>
      </c>
      <c r="J18" s="47">
        <v>4764.389999999999</v>
      </c>
      <c r="K18" s="47">
        <v>4923.110000000001</v>
      </c>
      <c r="L18" s="47">
        <v>5001.360000000001</v>
      </c>
      <c r="M18" s="47">
        <v>4993.43</v>
      </c>
      <c r="N18" s="47">
        <v>4912.200000000001</v>
      </c>
      <c r="O18" s="47">
        <v>4896.48</v>
      </c>
      <c r="P18" s="47">
        <v>4883.92</v>
      </c>
      <c r="Q18" s="47">
        <v>4895.4</v>
      </c>
      <c r="R18" s="47">
        <v>4880.41</v>
      </c>
      <c r="S18" s="47">
        <v>4880.219999999999</v>
      </c>
      <c r="T18" s="47">
        <v>4859.9</v>
      </c>
      <c r="U18" s="47">
        <v>4927.74</v>
      </c>
      <c r="V18" s="47">
        <v>5103.789999999999</v>
      </c>
      <c r="W18" s="47">
        <v>4958.27</v>
      </c>
      <c r="X18" s="47">
        <v>4773.51</v>
      </c>
      <c r="Y18" s="47">
        <v>4599.959999999999</v>
      </c>
    </row>
    <row r="19" spans="1:25" ht="15.75">
      <c r="A19" s="48">
        <v>9</v>
      </c>
      <c r="B19" s="47">
        <v>4484.139999999999</v>
      </c>
      <c r="C19" s="47">
        <v>4413.349999999999</v>
      </c>
      <c r="D19" s="47">
        <v>4375.78</v>
      </c>
      <c r="E19" s="47">
        <v>4342.719999999999</v>
      </c>
      <c r="F19" s="47">
        <v>4291.41</v>
      </c>
      <c r="G19" s="47">
        <v>3719.08</v>
      </c>
      <c r="H19" s="47">
        <v>3708.46</v>
      </c>
      <c r="I19" s="47">
        <v>4330.65</v>
      </c>
      <c r="J19" s="47">
        <v>4424.16</v>
      </c>
      <c r="K19" s="47">
        <v>4521.299999999999</v>
      </c>
      <c r="L19" s="47">
        <v>4559.57</v>
      </c>
      <c r="M19" s="47">
        <v>4564.459999999999</v>
      </c>
      <c r="N19" s="47">
        <v>4470.27</v>
      </c>
      <c r="O19" s="47">
        <v>4440.18</v>
      </c>
      <c r="P19" s="47">
        <v>4424.959999999999</v>
      </c>
      <c r="Q19" s="47">
        <v>4424.030000000001</v>
      </c>
      <c r="R19" s="47">
        <v>4426.549999999999</v>
      </c>
      <c r="S19" s="47">
        <v>4432.9</v>
      </c>
      <c r="T19" s="47">
        <v>4439.93</v>
      </c>
      <c r="U19" s="47">
        <v>4565.620000000001</v>
      </c>
      <c r="V19" s="47">
        <v>4806.3099999999995</v>
      </c>
      <c r="W19" s="47">
        <v>4687.200000000001</v>
      </c>
      <c r="X19" s="47">
        <v>4596.6900000000005</v>
      </c>
      <c r="Y19" s="47">
        <v>4476.870000000001</v>
      </c>
    </row>
    <row r="20" spans="1:25" ht="15.75">
      <c r="A20" s="48">
        <v>10</v>
      </c>
      <c r="B20" s="47">
        <v>4529.6900000000005</v>
      </c>
      <c r="C20" s="47">
        <v>4432.98</v>
      </c>
      <c r="D20" s="47">
        <v>4397.9</v>
      </c>
      <c r="E20" s="47">
        <v>4383.879999999999</v>
      </c>
      <c r="F20" s="47">
        <v>4349.709999999999</v>
      </c>
      <c r="G20" s="47">
        <v>3999.0599999999995</v>
      </c>
      <c r="H20" s="47">
        <v>3836.1799999999994</v>
      </c>
      <c r="I20" s="47">
        <v>4418.93</v>
      </c>
      <c r="J20" s="47">
        <v>4504.02</v>
      </c>
      <c r="K20" s="47">
        <v>4627.9</v>
      </c>
      <c r="L20" s="47">
        <v>4745.98</v>
      </c>
      <c r="M20" s="47">
        <v>4777.99</v>
      </c>
      <c r="N20" s="47">
        <v>4745.77</v>
      </c>
      <c r="O20" s="47">
        <v>4732.1900000000005</v>
      </c>
      <c r="P20" s="47">
        <v>4689.17</v>
      </c>
      <c r="Q20" s="47">
        <v>4636.32</v>
      </c>
      <c r="R20" s="47">
        <v>4601.4</v>
      </c>
      <c r="S20" s="47">
        <v>4605.68</v>
      </c>
      <c r="T20" s="47">
        <v>4604.3099999999995</v>
      </c>
      <c r="U20" s="47">
        <v>4762.280000000001</v>
      </c>
      <c r="V20" s="47">
        <v>4946.48</v>
      </c>
      <c r="W20" s="47">
        <v>4870.01</v>
      </c>
      <c r="X20" s="47">
        <v>4633.700000000001</v>
      </c>
      <c r="Y20" s="47">
        <v>4529.959999999999</v>
      </c>
    </row>
    <row r="21" spans="1:25" ht="15.75">
      <c r="A21" s="48">
        <v>11</v>
      </c>
      <c r="B21" s="47">
        <v>4467.620000000001</v>
      </c>
      <c r="C21" s="47">
        <v>4391.99</v>
      </c>
      <c r="D21" s="47">
        <v>4369.34</v>
      </c>
      <c r="E21" s="47">
        <v>4345.2699999999995</v>
      </c>
      <c r="F21" s="47">
        <v>4325.289999999999</v>
      </c>
      <c r="G21" s="47">
        <v>4083.3599999999997</v>
      </c>
      <c r="H21" s="47">
        <v>4313.69</v>
      </c>
      <c r="I21" s="47">
        <v>4462.030000000001</v>
      </c>
      <c r="J21" s="47">
        <v>4598.84</v>
      </c>
      <c r="K21" s="47">
        <v>4653.610000000001</v>
      </c>
      <c r="L21" s="47">
        <v>4649.01</v>
      </c>
      <c r="M21" s="47">
        <v>4645.93</v>
      </c>
      <c r="N21" s="47">
        <v>4643.41</v>
      </c>
      <c r="O21" s="47">
        <v>4661.389999999999</v>
      </c>
      <c r="P21" s="47">
        <v>4658.389999999999</v>
      </c>
      <c r="Q21" s="47">
        <v>4702.66</v>
      </c>
      <c r="R21" s="47">
        <v>4748.25</v>
      </c>
      <c r="S21" s="47">
        <v>4745.620000000001</v>
      </c>
      <c r="T21" s="47">
        <v>4635.540000000001</v>
      </c>
      <c r="U21" s="47">
        <v>4579.26</v>
      </c>
      <c r="V21" s="47">
        <v>4770.35</v>
      </c>
      <c r="W21" s="47">
        <v>4933.98</v>
      </c>
      <c r="X21" s="47">
        <v>4579.879999999999</v>
      </c>
      <c r="Y21" s="47">
        <v>4554</v>
      </c>
    </row>
    <row r="22" spans="1:25" ht="15.75">
      <c r="A22" s="48">
        <v>12</v>
      </c>
      <c r="B22" s="47">
        <v>4568.59</v>
      </c>
      <c r="C22" s="47">
        <v>4459.280000000001</v>
      </c>
      <c r="D22" s="47">
        <v>4395.84</v>
      </c>
      <c r="E22" s="47">
        <v>4384.91</v>
      </c>
      <c r="F22" s="47">
        <v>4368.879999999999</v>
      </c>
      <c r="G22" s="47">
        <v>4440.469999999999</v>
      </c>
      <c r="H22" s="47">
        <v>4577.540000000001</v>
      </c>
      <c r="I22" s="47">
        <v>4587.27</v>
      </c>
      <c r="J22" s="47">
        <v>4862.01</v>
      </c>
      <c r="K22" s="47">
        <v>4880.9</v>
      </c>
      <c r="L22" s="47">
        <v>4937.860000000001</v>
      </c>
      <c r="M22" s="47">
        <v>4887</v>
      </c>
      <c r="N22" s="47">
        <v>4866.57</v>
      </c>
      <c r="O22" s="47">
        <v>4933.6</v>
      </c>
      <c r="P22" s="47">
        <v>4770.93</v>
      </c>
      <c r="Q22" s="47">
        <v>4821.91</v>
      </c>
      <c r="R22" s="47">
        <v>4820.17</v>
      </c>
      <c r="S22" s="47">
        <v>4812.15</v>
      </c>
      <c r="T22" s="47">
        <v>4783.780000000001</v>
      </c>
      <c r="U22" s="47">
        <v>4665.870000000001</v>
      </c>
      <c r="V22" s="47">
        <v>4952.91</v>
      </c>
      <c r="W22" s="47">
        <v>4900.23</v>
      </c>
      <c r="X22" s="47">
        <v>4745.709999999999</v>
      </c>
      <c r="Y22" s="47">
        <v>4524.65</v>
      </c>
    </row>
    <row r="23" spans="1:25" ht="15.75">
      <c r="A23" s="48">
        <v>13</v>
      </c>
      <c r="B23" s="47">
        <v>4500.93</v>
      </c>
      <c r="C23" s="47">
        <v>4437.4</v>
      </c>
      <c r="D23" s="47">
        <v>4394.709999999999</v>
      </c>
      <c r="E23" s="47">
        <v>4371.78</v>
      </c>
      <c r="F23" s="47">
        <v>4347.369999999999</v>
      </c>
      <c r="G23" s="47">
        <v>4432.469999999999</v>
      </c>
      <c r="H23" s="47">
        <v>4268.09</v>
      </c>
      <c r="I23" s="47">
        <v>4588.48</v>
      </c>
      <c r="J23" s="47">
        <v>4751.43</v>
      </c>
      <c r="K23" s="47">
        <v>4868.42</v>
      </c>
      <c r="L23" s="47">
        <v>4726.860000000001</v>
      </c>
      <c r="M23" s="47">
        <v>4715.15</v>
      </c>
      <c r="N23" s="47">
        <v>4699.82</v>
      </c>
      <c r="O23" s="47">
        <v>4714.02</v>
      </c>
      <c r="P23" s="47">
        <v>4710.1</v>
      </c>
      <c r="Q23" s="47">
        <v>4707.780000000001</v>
      </c>
      <c r="R23" s="47">
        <v>4725.539999999999</v>
      </c>
      <c r="S23" s="47">
        <v>4742.5599999999995</v>
      </c>
      <c r="T23" s="47">
        <v>4704.82</v>
      </c>
      <c r="U23" s="47">
        <v>4705.35</v>
      </c>
      <c r="V23" s="47">
        <v>4953.360000000001</v>
      </c>
      <c r="W23" s="47">
        <v>4990.459999999999</v>
      </c>
      <c r="X23" s="47">
        <v>4614.9</v>
      </c>
      <c r="Y23" s="47">
        <v>4419.68</v>
      </c>
    </row>
    <row r="24" spans="1:25" ht="15.75">
      <c r="A24" s="48">
        <v>14</v>
      </c>
      <c r="B24" s="47">
        <v>4597.469999999999</v>
      </c>
      <c r="C24" s="47">
        <v>4500.74</v>
      </c>
      <c r="D24" s="47">
        <v>4444.290000000001</v>
      </c>
      <c r="E24" s="47">
        <v>4433.700000000001</v>
      </c>
      <c r="F24" s="47">
        <v>4422.17</v>
      </c>
      <c r="G24" s="47">
        <v>4485.32</v>
      </c>
      <c r="H24" s="47">
        <v>4637.620000000001</v>
      </c>
      <c r="I24" s="47">
        <v>4748.6900000000005</v>
      </c>
      <c r="J24" s="47">
        <v>4993.139999999999</v>
      </c>
      <c r="K24" s="47">
        <v>5083.58</v>
      </c>
      <c r="L24" s="47">
        <v>4939.469999999999</v>
      </c>
      <c r="M24" s="47">
        <v>5033.58</v>
      </c>
      <c r="N24" s="47">
        <v>5071.84</v>
      </c>
      <c r="O24" s="47">
        <v>5011.629999999999</v>
      </c>
      <c r="P24" s="47">
        <v>4911.719999999999</v>
      </c>
      <c r="Q24" s="47">
        <v>4730.93</v>
      </c>
      <c r="R24" s="47">
        <v>4960.41</v>
      </c>
      <c r="S24" s="47">
        <v>5074.18</v>
      </c>
      <c r="T24" s="47">
        <v>5026.17</v>
      </c>
      <c r="U24" s="47">
        <v>4922.18</v>
      </c>
      <c r="V24" s="47">
        <v>5054.780000000001</v>
      </c>
      <c r="W24" s="47">
        <v>5150.02</v>
      </c>
      <c r="X24" s="47">
        <v>4966</v>
      </c>
      <c r="Y24" s="47">
        <v>4716.09</v>
      </c>
    </row>
    <row r="25" spans="1:25" ht="15.75">
      <c r="A25" s="48">
        <v>15</v>
      </c>
      <c r="B25" s="47">
        <v>4876.789999999999</v>
      </c>
      <c r="C25" s="47">
        <v>4672.84</v>
      </c>
      <c r="D25" s="47">
        <v>4554.74</v>
      </c>
      <c r="E25" s="47">
        <v>4521.860000000001</v>
      </c>
      <c r="F25" s="47">
        <v>4465.25</v>
      </c>
      <c r="G25" s="47">
        <v>4499.48</v>
      </c>
      <c r="H25" s="47">
        <v>4577.700000000001</v>
      </c>
      <c r="I25" s="47">
        <v>4598.49</v>
      </c>
      <c r="J25" s="47">
        <v>4917.719999999999</v>
      </c>
      <c r="K25" s="47">
        <v>5008.24</v>
      </c>
      <c r="L25" s="47">
        <v>5066.700000000001</v>
      </c>
      <c r="M25" s="47">
        <v>5059.549999999999</v>
      </c>
      <c r="N25" s="47">
        <v>5107.039999999999</v>
      </c>
      <c r="O25" s="47">
        <v>5109.82</v>
      </c>
      <c r="P25" s="47">
        <v>5115.17</v>
      </c>
      <c r="Q25" s="47">
        <v>5115.99</v>
      </c>
      <c r="R25" s="47">
        <v>5116.82</v>
      </c>
      <c r="S25" s="47">
        <v>5127.9</v>
      </c>
      <c r="T25" s="47">
        <v>5072.530000000001</v>
      </c>
      <c r="U25" s="47">
        <v>5092.83</v>
      </c>
      <c r="V25" s="47">
        <v>5189.32</v>
      </c>
      <c r="W25" s="47">
        <v>5190.24</v>
      </c>
      <c r="X25" s="47">
        <v>5043.84</v>
      </c>
      <c r="Y25" s="47">
        <v>4857.889999999999</v>
      </c>
    </row>
    <row r="26" spans="1:25" ht="15.75">
      <c r="A26" s="48">
        <v>16</v>
      </c>
      <c r="B26" s="47">
        <v>4760.01</v>
      </c>
      <c r="C26" s="47">
        <v>4564.27</v>
      </c>
      <c r="D26" s="47">
        <v>4463.4</v>
      </c>
      <c r="E26" s="47">
        <v>4358.44</v>
      </c>
      <c r="F26" s="47">
        <v>4297.57</v>
      </c>
      <c r="G26" s="47">
        <v>4284.95</v>
      </c>
      <c r="H26" s="47">
        <v>4369.709999999999</v>
      </c>
      <c r="I26" s="47">
        <v>4442.8099999999995</v>
      </c>
      <c r="J26" s="47">
        <v>4715.98</v>
      </c>
      <c r="K26" s="47">
        <v>4860.24</v>
      </c>
      <c r="L26" s="47">
        <v>4920.15</v>
      </c>
      <c r="M26" s="47">
        <v>4936.35</v>
      </c>
      <c r="N26" s="47">
        <v>4937.1</v>
      </c>
      <c r="O26" s="47">
        <v>4943.07</v>
      </c>
      <c r="P26" s="47">
        <v>4944.59</v>
      </c>
      <c r="Q26" s="47">
        <v>4941.450000000001</v>
      </c>
      <c r="R26" s="47">
        <v>4918.469999999999</v>
      </c>
      <c r="S26" s="47">
        <v>4926.74</v>
      </c>
      <c r="T26" s="47">
        <v>4926.879999999999</v>
      </c>
      <c r="U26" s="47">
        <v>4940.09</v>
      </c>
      <c r="V26" s="47">
        <v>5144.93</v>
      </c>
      <c r="W26" s="47">
        <v>5126.469999999999</v>
      </c>
      <c r="X26" s="47">
        <v>4907.1900000000005</v>
      </c>
      <c r="Y26" s="47">
        <v>4716.15</v>
      </c>
    </row>
    <row r="27" spans="1:25" ht="15.75">
      <c r="A27" s="48">
        <v>17</v>
      </c>
      <c r="B27" s="47">
        <v>4723.09</v>
      </c>
      <c r="C27" s="47">
        <v>4608.540000000001</v>
      </c>
      <c r="D27" s="47">
        <v>4531.139999999999</v>
      </c>
      <c r="E27" s="47">
        <v>4504.17</v>
      </c>
      <c r="F27" s="47">
        <v>4491.639999999999</v>
      </c>
      <c r="G27" s="47">
        <v>4524.040000000001</v>
      </c>
      <c r="H27" s="47">
        <v>4800.41</v>
      </c>
      <c r="I27" s="47">
        <v>4869.98</v>
      </c>
      <c r="J27" s="47">
        <v>4941.91</v>
      </c>
      <c r="K27" s="47">
        <v>5030.65</v>
      </c>
      <c r="L27" s="47">
        <v>5004.98</v>
      </c>
      <c r="M27" s="47">
        <v>4847.73</v>
      </c>
      <c r="N27" s="47">
        <v>4784.719999999999</v>
      </c>
      <c r="O27" s="47">
        <v>4797.84</v>
      </c>
      <c r="P27" s="47">
        <v>4777.41</v>
      </c>
      <c r="Q27" s="47">
        <v>4842.49</v>
      </c>
      <c r="R27" s="47">
        <v>4895.450000000001</v>
      </c>
      <c r="S27" s="47">
        <v>4885.49</v>
      </c>
      <c r="T27" s="47">
        <v>5004.82</v>
      </c>
      <c r="U27" s="47">
        <v>4852.75</v>
      </c>
      <c r="V27" s="47">
        <v>5015.719999999999</v>
      </c>
      <c r="W27" s="47">
        <v>5042.539999999999</v>
      </c>
      <c r="X27" s="47">
        <v>4861.129999999999</v>
      </c>
      <c r="Y27" s="47">
        <v>4622.6900000000005</v>
      </c>
    </row>
    <row r="28" spans="1:25" ht="15.75">
      <c r="A28" s="48">
        <v>18</v>
      </c>
      <c r="B28" s="47">
        <v>4572.4</v>
      </c>
      <c r="C28" s="47">
        <v>4420</v>
      </c>
      <c r="D28" s="47">
        <v>4365.49</v>
      </c>
      <c r="E28" s="47">
        <v>4325.039999999999</v>
      </c>
      <c r="F28" s="47">
        <v>4341.53</v>
      </c>
      <c r="G28" s="47">
        <v>4399.129999999999</v>
      </c>
      <c r="H28" s="47">
        <v>4383.349999999999</v>
      </c>
      <c r="I28" s="47">
        <v>4783.59</v>
      </c>
      <c r="J28" s="47">
        <v>4968.120000000001</v>
      </c>
      <c r="K28" s="47">
        <v>4977.16</v>
      </c>
      <c r="L28" s="47">
        <v>4874.73</v>
      </c>
      <c r="M28" s="47">
        <v>4946.299999999999</v>
      </c>
      <c r="N28" s="47">
        <v>4769.9400000000005</v>
      </c>
      <c r="O28" s="47">
        <v>4767.299999999999</v>
      </c>
      <c r="P28" s="47">
        <v>4764.379999999999</v>
      </c>
      <c r="Q28" s="47">
        <v>4777.91</v>
      </c>
      <c r="R28" s="47">
        <v>4779.65</v>
      </c>
      <c r="S28" s="47">
        <v>4838.5599999999995</v>
      </c>
      <c r="T28" s="47">
        <v>4845.77</v>
      </c>
      <c r="U28" s="47">
        <v>4818.93</v>
      </c>
      <c r="V28" s="47">
        <v>5021.4400000000005</v>
      </c>
      <c r="W28" s="47">
        <v>5066.8099999999995</v>
      </c>
      <c r="X28" s="47">
        <v>4755.34</v>
      </c>
      <c r="Y28" s="47">
        <v>4596.15</v>
      </c>
    </row>
    <row r="29" spans="1:25" ht="15.75">
      <c r="A29" s="48">
        <v>19</v>
      </c>
      <c r="B29" s="47">
        <v>4419.549999999999</v>
      </c>
      <c r="C29" s="47">
        <v>4352.49</v>
      </c>
      <c r="D29" s="47">
        <v>4306.16</v>
      </c>
      <c r="E29" s="47">
        <v>4251.11</v>
      </c>
      <c r="F29" s="47">
        <v>4261.619999999999</v>
      </c>
      <c r="G29" s="47">
        <v>3689.6399999999994</v>
      </c>
      <c r="H29" s="47">
        <v>3697.87</v>
      </c>
      <c r="I29" s="47">
        <v>4769.9400000000005</v>
      </c>
      <c r="J29" s="47">
        <v>4844.49</v>
      </c>
      <c r="K29" s="47">
        <v>5074.1</v>
      </c>
      <c r="L29" s="47">
        <v>4945.93</v>
      </c>
      <c r="M29" s="47">
        <v>4943.950000000001</v>
      </c>
      <c r="N29" s="47">
        <v>4859.34</v>
      </c>
      <c r="O29" s="47">
        <v>4883.789999999999</v>
      </c>
      <c r="P29" s="47">
        <v>4925.27</v>
      </c>
      <c r="Q29" s="47">
        <v>4839.9400000000005</v>
      </c>
      <c r="R29" s="47">
        <v>4832.74</v>
      </c>
      <c r="S29" s="47">
        <v>4839.629999999999</v>
      </c>
      <c r="T29" s="47">
        <v>4778.08</v>
      </c>
      <c r="U29" s="47">
        <v>4883.77</v>
      </c>
      <c r="V29" s="47">
        <v>5041.02</v>
      </c>
      <c r="W29" s="47">
        <v>5077.73</v>
      </c>
      <c r="X29" s="47">
        <v>4777.129999999999</v>
      </c>
      <c r="Y29" s="47">
        <v>4542.889999999999</v>
      </c>
    </row>
    <row r="30" spans="1:25" ht="15.75">
      <c r="A30" s="48">
        <v>20</v>
      </c>
      <c r="B30" s="47">
        <v>4107.7699999999995</v>
      </c>
      <c r="C30" s="47">
        <v>4401.539999999999</v>
      </c>
      <c r="D30" s="47">
        <v>4375.549999999999</v>
      </c>
      <c r="E30" s="47">
        <v>4341.23</v>
      </c>
      <c r="F30" s="47">
        <v>3688.7200000000003</v>
      </c>
      <c r="G30" s="47">
        <v>3688.84</v>
      </c>
      <c r="H30" s="47">
        <v>3697.0599999999995</v>
      </c>
      <c r="I30" s="47">
        <v>4770.52</v>
      </c>
      <c r="J30" s="47">
        <v>4916.33</v>
      </c>
      <c r="K30" s="47">
        <v>4988.41</v>
      </c>
      <c r="L30" s="47">
        <v>5060.959999999999</v>
      </c>
      <c r="M30" s="47">
        <v>5061.84</v>
      </c>
      <c r="N30" s="47">
        <v>4971.959999999999</v>
      </c>
      <c r="O30" s="47">
        <v>5081.26</v>
      </c>
      <c r="P30" s="47">
        <v>5079.469999999999</v>
      </c>
      <c r="Q30" s="47">
        <v>5122.18</v>
      </c>
      <c r="R30" s="47">
        <v>5109.620000000001</v>
      </c>
      <c r="S30" s="47">
        <v>5100.67</v>
      </c>
      <c r="T30" s="47">
        <v>4941.07</v>
      </c>
      <c r="U30" s="47">
        <v>4958.9</v>
      </c>
      <c r="V30" s="47">
        <v>5035.98</v>
      </c>
      <c r="W30" s="47">
        <v>5119.99</v>
      </c>
      <c r="X30" s="47">
        <v>4876.709999999999</v>
      </c>
      <c r="Y30" s="47">
        <v>4367.17</v>
      </c>
    </row>
    <row r="31" spans="1:25" ht="15.75">
      <c r="A31" s="48">
        <v>21</v>
      </c>
      <c r="B31" s="47">
        <v>4574.360000000001</v>
      </c>
      <c r="C31" s="47">
        <v>4401.789999999999</v>
      </c>
      <c r="D31" s="47">
        <v>4388.69</v>
      </c>
      <c r="E31" s="47">
        <v>4356.17</v>
      </c>
      <c r="F31" s="47">
        <v>3688.67</v>
      </c>
      <c r="G31" s="47">
        <v>3692.5299999999997</v>
      </c>
      <c r="H31" s="47">
        <v>3702.3499999999995</v>
      </c>
      <c r="I31" s="47">
        <v>4778.370000000001</v>
      </c>
      <c r="J31" s="47">
        <v>4928.82</v>
      </c>
      <c r="K31" s="47">
        <v>5103.85</v>
      </c>
      <c r="L31" s="47">
        <v>5102.15</v>
      </c>
      <c r="M31" s="47">
        <v>5096.98</v>
      </c>
      <c r="N31" s="47">
        <v>5079.9</v>
      </c>
      <c r="O31" s="47">
        <v>5101.75</v>
      </c>
      <c r="P31" s="47">
        <v>5104.030000000001</v>
      </c>
      <c r="Q31" s="47">
        <v>5127.24</v>
      </c>
      <c r="R31" s="47">
        <v>5167.34</v>
      </c>
      <c r="S31" s="47">
        <v>5101.83</v>
      </c>
      <c r="T31" s="47">
        <v>5023.709999999999</v>
      </c>
      <c r="U31" s="47">
        <v>5013.139999999999</v>
      </c>
      <c r="V31" s="47">
        <v>5052.889999999999</v>
      </c>
      <c r="W31" s="47">
        <v>5149.1900000000005</v>
      </c>
      <c r="X31" s="47">
        <v>4926.35</v>
      </c>
      <c r="Y31" s="47">
        <v>4559.3099999999995</v>
      </c>
    </row>
    <row r="32" spans="1:25" ht="15.75">
      <c r="A32" s="48">
        <v>22</v>
      </c>
      <c r="B32" s="47">
        <v>4747.389999999999</v>
      </c>
      <c r="C32" s="47">
        <v>4505.73</v>
      </c>
      <c r="D32" s="47">
        <v>4403.44</v>
      </c>
      <c r="E32" s="47">
        <v>4350.91</v>
      </c>
      <c r="F32" s="47">
        <v>4270.33</v>
      </c>
      <c r="G32" s="47">
        <v>3691.16</v>
      </c>
      <c r="H32" s="47">
        <v>3689.58</v>
      </c>
      <c r="I32" s="47">
        <v>4602.02</v>
      </c>
      <c r="J32" s="47">
        <v>4834.23</v>
      </c>
      <c r="K32" s="47">
        <v>4885.67</v>
      </c>
      <c r="L32" s="47">
        <v>4923.549999999999</v>
      </c>
      <c r="M32" s="47">
        <v>4921.030000000001</v>
      </c>
      <c r="N32" s="47">
        <v>4973.85</v>
      </c>
      <c r="O32" s="47">
        <v>4979.950000000001</v>
      </c>
      <c r="P32" s="47">
        <v>4929.299999999999</v>
      </c>
      <c r="Q32" s="47">
        <v>4929.9</v>
      </c>
      <c r="R32" s="47">
        <v>4918.200000000001</v>
      </c>
      <c r="S32" s="47">
        <v>4925.75</v>
      </c>
      <c r="T32" s="47">
        <v>4919.9400000000005</v>
      </c>
      <c r="U32" s="47">
        <v>4930.65</v>
      </c>
      <c r="V32" s="47">
        <v>4976.34</v>
      </c>
      <c r="W32" s="47">
        <v>5005.57</v>
      </c>
      <c r="X32" s="47">
        <v>4873.370000000001</v>
      </c>
      <c r="Y32" s="47">
        <v>4588.17</v>
      </c>
    </row>
    <row r="33" spans="1:25" ht="15.75">
      <c r="A33" s="48">
        <v>23</v>
      </c>
      <c r="B33" s="47">
        <v>4519.389999999999</v>
      </c>
      <c r="C33" s="47">
        <v>4482.68</v>
      </c>
      <c r="D33" s="47">
        <v>4407.3099999999995</v>
      </c>
      <c r="E33" s="47">
        <v>4299.65</v>
      </c>
      <c r="F33" s="47">
        <v>4263.73</v>
      </c>
      <c r="G33" s="47">
        <v>4338.61</v>
      </c>
      <c r="H33" s="47">
        <v>4391.94</v>
      </c>
      <c r="I33" s="47">
        <v>4468.040000000001</v>
      </c>
      <c r="J33" s="47">
        <v>4629.120000000001</v>
      </c>
      <c r="K33" s="47">
        <v>4875.030000000001</v>
      </c>
      <c r="L33" s="47">
        <v>4912.280000000001</v>
      </c>
      <c r="M33" s="47">
        <v>4920.789999999999</v>
      </c>
      <c r="N33" s="47">
        <v>4988.219999999999</v>
      </c>
      <c r="O33" s="47">
        <v>4976.07</v>
      </c>
      <c r="P33" s="47">
        <v>4957.17</v>
      </c>
      <c r="Q33" s="47">
        <v>4944.27</v>
      </c>
      <c r="R33" s="47">
        <v>4938.68</v>
      </c>
      <c r="S33" s="47">
        <v>4917.039999999999</v>
      </c>
      <c r="T33" s="47">
        <v>4927.73</v>
      </c>
      <c r="U33" s="47">
        <v>4955.120000000001</v>
      </c>
      <c r="V33" s="47">
        <v>5022.4400000000005</v>
      </c>
      <c r="W33" s="47">
        <v>5028.370000000001</v>
      </c>
      <c r="X33" s="47">
        <v>4899.860000000001</v>
      </c>
      <c r="Y33" s="47">
        <v>4539.0599999999995</v>
      </c>
    </row>
    <row r="34" spans="1:25" ht="15.75">
      <c r="A34" s="48">
        <v>24</v>
      </c>
      <c r="B34" s="47">
        <v>4519.01</v>
      </c>
      <c r="C34" s="47">
        <v>4479.6900000000005</v>
      </c>
      <c r="D34" s="47">
        <v>4423.98</v>
      </c>
      <c r="E34" s="47">
        <v>4394.75</v>
      </c>
      <c r="F34" s="47">
        <v>4369.4</v>
      </c>
      <c r="G34" s="47">
        <v>4429.41</v>
      </c>
      <c r="H34" s="47">
        <v>4666.389999999999</v>
      </c>
      <c r="I34" s="47">
        <v>4852.24</v>
      </c>
      <c r="J34" s="47">
        <v>4758.41</v>
      </c>
      <c r="K34" s="47">
        <v>4831.9400000000005</v>
      </c>
      <c r="L34" s="47">
        <v>4753.75</v>
      </c>
      <c r="M34" s="47">
        <v>4739.15</v>
      </c>
      <c r="N34" s="47">
        <v>4834.959999999999</v>
      </c>
      <c r="O34" s="47">
        <v>4836.51</v>
      </c>
      <c r="P34" s="47">
        <v>4746.139999999999</v>
      </c>
      <c r="Q34" s="47">
        <v>4738.41</v>
      </c>
      <c r="R34" s="47">
        <v>4738.92</v>
      </c>
      <c r="S34" s="47">
        <v>4699</v>
      </c>
      <c r="T34" s="47">
        <v>4664.85</v>
      </c>
      <c r="U34" s="47">
        <v>4611.450000000001</v>
      </c>
      <c r="V34" s="47">
        <v>4759.99</v>
      </c>
      <c r="W34" s="47">
        <v>4910.16</v>
      </c>
      <c r="X34" s="47">
        <v>4363.879999999999</v>
      </c>
      <c r="Y34" s="47">
        <v>4209.74</v>
      </c>
    </row>
    <row r="35" spans="1:25" ht="15.75">
      <c r="A35" s="48">
        <v>25</v>
      </c>
      <c r="B35" s="47">
        <v>4456.74</v>
      </c>
      <c r="C35" s="47">
        <v>3741.2799999999997</v>
      </c>
      <c r="D35" s="47">
        <v>4253.25</v>
      </c>
      <c r="E35" s="47">
        <v>4239.969999999999</v>
      </c>
      <c r="F35" s="47">
        <v>4262.67</v>
      </c>
      <c r="G35" s="47">
        <v>4382.7</v>
      </c>
      <c r="H35" s="47">
        <v>4729.629999999999</v>
      </c>
      <c r="I35" s="47">
        <v>4842.379999999999</v>
      </c>
      <c r="J35" s="47">
        <v>4917.08</v>
      </c>
      <c r="K35" s="47">
        <v>5021.620000000001</v>
      </c>
      <c r="L35" s="47">
        <v>5027.75</v>
      </c>
      <c r="M35" s="47">
        <v>5033.539999999999</v>
      </c>
      <c r="N35" s="47">
        <v>5030.57</v>
      </c>
      <c r="O35" s="47">
        <v>5030.92</v>
      </c>
      <c r="P35" s="47">
        <v>5032.5</v>
      </c>
      <c r="Q35" s="47">
        <v>5044.51</v>
      </c>
      <c r="R35" s="47">
        <v>5023.709999999999</v>
      </c>
      <c r="S35" s="47">
        <v>5040.639999999999</v>
      </c>
      <c r="T35" s="47">
        <v>4919.4400000000005</v>
      </c>
      <c r="U35" s="47">
        <v>4898.280000000001</v>
      </c>
      <c r="V35" s="47">
        <v>4982.41</v>
      </c>
      <c r="W35" s="47">
        <v>5031.969999999999</v>
      </c>
      <c r="X35" s="47">
        <v>4838.1900000000005</v>
      </c>
      <c r="Y35" s="47">
        <v>4543.73</v>
      </c>
    </row>
    <row r="36" spans="1:25" ht="15.75">
      <c r="A36" s="48">
        <v>26</v>
      </c>
      <c r="B36" s="47">
        <v>4384.69</v>
      </c>
      <c r="C36" s="47">
        <v>4437.75</v>
      </c>
      <c r="D36" s="47">
        <v>4392.469999999999</v>
      </c>
      <c r="E36" s="47">
        <v>4352.78</v>
      </c>
      <c r="F36" s="47">
        <v>3694.3499999999995</v>
      </c>
      <c r="G36" s="47">
        <v>3711.8599999999997</v>
      </c>
      <c r="H36" s="47">
        <v>4642.969999999999</v>
      </c>
      <c r="I36" s="47">
        <v>4845.66</v>
      </c>
      <c r="J36" s="47">
        <v>4977.200000000001</v>
      </c>
      <c r="K36" s="47">
        <v>5037.139999999999</v>
      </c>
      <c r="L36" s="47">
        <v>5073.1900000000005</v>
      </c>
      <c r="M36" s="47">
        <v>5065.799999999999</v>
      </c>
      <c r="N36" s="47">
        <v>5038.93</v>
      </c>
      <c r="O36" s="47">
        <v>5083.58</v>
      </c>
      <c r="P36" s="47">
        <v>5090.1900000000005</v>
      </c>
      <c r="Q36" s="47">
        <v>5109.73</v>
      </c>
      <c r="R36" s="47">
        <v>5128.93</v>
      </c>
      <c r="S36" s="47">
        <v>5012.780000000001</v>
      </c>
      <c r="T36" s="47">
        <v>5007.83</v>
      </c>
      <c r="U36" s="47">
        <v>4930.25</v>
      </c>
      <c r="V36" s="47">
        <v>5009.709999999999</v>
      </c>
      <c r="W36" s="47">
        <v>5083.48</v>
      </c>
      <c r="X36" s="47">
        <v>4895.99</v>
      </c>
      <c r="Y36" s="47">
        <v>4296.19</v>
      </c>
    </row>
    <row r="37" spans="1:25" ht="15.75">
      <c r="A37" s="48">
        <v>27</v>
      </c>
      <c r="B37" s="47">
        <v>4112.84</v>
      </c>
      <c r="C37" s="47">
        <v>3694.1799999999994</v>
      </c>
      <c r="D37" s="47">
        <v>3687.76</v>
      </c>
      <c r="E37" s="47">
        <v>3685.09</v>
      </c>
      <c r="F37" s="47">
        <v>3689.5999999999995</v>
      </c>
      <c r="G37" s="47">
        <v>3691.51</v>
      </c>
      <c r="H37" s="47">
        <v>3707.67</v>
      </c>
      <c r="I37" s="47">
        <v>4817.289999999999</v>
      </c>
      <c r="J37" s="47">
        <v>4985.969999999999</v>
      </c>
      <c r="K37" s="47">
        <v>5062.35</v>
      </c>
      <c r="L37" s="47">
        <v>5092.52</v>
      </c>
      <c r="M37" s="47">
        <v>5072.120000000001</v>
      </c>
      <c r="N37" s="47">
        <v>5074.889999999999</v>
      </c>
      <c r="O37" s="47">
        <v>5093.68</v>
      </c>
      <c r="P37" s="47">
        <v>5095.120000000001</v>
      </c>
      <c r="Q37" s="47">
        <v>5023.43</v>
      </c>
      <c r="R37" s="47">
        <v>5033.85</v>
      </c>
      <c r="S37" s="47">
        <v>5040.789999999999</v>
      </c>
      <c r="T37" s="47">
        <v>5004.82</v>
      </c>
      <c r="U37" s="47">
        <v>4977.639999999999</v>
      </c>
      <c r="V37" s="47">
        <v>5038.17</v>
      </c>
      <c r="W37" s="47">
        <v>5093.209999999999</v>
      </c>
      <c r="X37" s="47">
        <v>4772.6</v>
      </c>
      <c r="Y37" s="47">
        <v>4170.11</v>
      </c>
    </row>
    <row r="38" spans="1:25" ht="15.75">
      <c r="A38" s="48">
        <v>28</v>
      </c>
      <c r="B38" s="47">
        <v>4090.6899999999996</v>
      </c>
      <c r="C38" s="47">
        <v>4168.65</v>
      </c>
      <c r="D38" s="47">
        <v>3692.79</v>
      </c>
      <c r="E38" s="47">
        <v>3690.5299999999997</v>
      </c>
      <c r="F38" s="47">
        <v>3687.9700000000003</v>
      </c>
      <c r="G38" s="47">
        <v>3691.3</v>
      </c>
      <c r="H38" s="47">
        <v>4233.039999999999</v>
      </c>
      <c r="I38" s="47">
        <v>4800.82</v>
      </c>
      <c r="J38" s="47">
        <v>5033.8099999999995</v>
      </c>
      <c r="K38" s="47">
        <v>5117.42</v>
      </c>
      <c r="L38" s="47">
        <v>5144.200000000001</v>
      </c>
      <c r="M38" s="47">
        <v>5102.33</v>
      </c>
      <c r="N38" s="47">
        <v>5194</v>
      </c>
      <c r="O38" s="47">
        <v>5239.51</v>
      </c>
      <c r="P38" s="47">
        <v>5119</v>
      </c>
      <c r="Q38" s="47">
        <v>5118.52</v>
      </c>
      <c r="R38" s="47">
        <v>5114.110000000001</v>
      </c>
      <c r="S38" s="47">
        <v>5176.99</v>
      </c>
      <c r="T38" s="47">
        <v>5109.280000000001</v>
      </c>
      <c r="U38" s="47">
        <v>5050.879999999999</v>
      </c>
      <c r="V38" s="47">
        <v>5110.73</v>
      </c>
      <c r="W38" s="47">
        <v>5340.879999999999</v>
      </c>
      <c r="X38" s="47">
        <v>5070.629999999999</v>
      </c>
      <c r="Y38" s="47">
        <v>4607.950000000001</v>
      </c>
    </row>
    <row r="39" spans="1:25" ht="15.75">
      <c r="A39" s="48">
        <v>29</v>
      </c>
      <c r="B39" s="47">
        <v>4599.610000000001</v>
      </c>
      <c r="C39" s="47">
        <v>3694.2699999999995</v>
      </c>
      <c r="D39" s="47">
        <v>3691.21</v>
      </c>
      <c r="E39" s="47">
        <v>3687.41</v>
      </c>
      <c r="F39" s="47">
        <v>3686.66</v>
      </c>
      <c r="G39" s="47">
        <v>3689.0999999999995</v>
      </c>
      <c r="H39" s="47">
        <v>3695.63</v>
      </c>
      <c r="I39" s="47">
        <v>4651.16</v>
      </c>
      <c r="J39" s="47">
        <v>4828.99</v>
      </c>
      <c r="K39" s="47">
        <v>5021.67</v>
      </c>
      <c r="L39" s="47">
        <v>5075.539999999999</v>
      </c>
      <c r="M39" s="47">
        <v>5049.57</v>
      </c>
      <c r="N39" s="47">
        <v>5085.74</v>
      </c>
      <c r="O39" s="47">
        <v>5082.58</v>
      </c>
      <c r="P39" s="47">
        <v>5108.18</v>
      </c>
      <c r="Q39" s="47">
        <v>5119.43</v>
      </c>
      <c r="R39" s="47">
        <v>5126.879999999999</v>
      </c>
      <c r="S39" s="47">
        <v>5135.879999999999</v>
      </c>
      <c r="T39" s="47">
        <v>5054.450000000001</v>
      </c>
      <c r="U39" s="47">
        <v>5006.6</v>
      </c>
      <c r="V39" s="47">
        <v>5064.030000000001</v>
      </c>
      <c r="W39" s="47">
        <v>5103.82</v>
      </c>
      <c r="X39" s="47">
        <v>4984.6900000000005</v>
      </c>
      <c r="Y39" s="47">
        <v>4605.91</v>
      </c>
    </row>
    <row r="40" spans="1:25" ht="15.75">
      <c r="A40" s="48">
        <v>30</v>
      </c>
      <c r="B40" s="47">
        <v>3925.1399999999994</v>
      </c>
      <c r="C40" s="47">
        <v>3692.4700000000003</v>
      </c>
      <c r="D40" s="47">
        <v>3690.17</v>
      </c>
      <c r="E40" s="47">
        <v>3688.99</v>
      </c>
      <c r="F40" s="47">
        <v>3688.37</v>
      </c>
      <c r="G40" s="47">
        <v>3688.71</v>
      </c>
      <c r="H40" s="47">
        <v>3692.13</v>
      </c>
      <c r="I40" s="47">
        <v>3693.7299999999996</v>
      </c>
      <c r="J40" s="47">
        <v>4420.799999999999</v>
      </c>
      <c r="K40" s="47">
        <v>4813.289999999999</v>
      </c>
      <c r="L40" s="47">
        <v>4819.379999999999</v>
      </c>
      <c r="M40" s="47">
        <v>4990.039999999999</v>
      </c>
      <c r="N40" s="47">
        <v>4835.709999999999</v>
      </c>
      <c r="O40" s="47">
        <v>4836.07</v>
      </c>
      <c r="P40" s="47">
        <v>4858.789999999999</v>
      </c>
      <c r="Q40" s="47">
        <v>4864.450000000001</v>
      </c>
      <c r="R40" s="47">
        <v>4892.950000000001</v>
      </c>
      <c r="S40" s="47">
        <v>4896.8099999999995</v>
      </c>
      <c r="T40" s="47">
        <v>4824.700000000001</v>
      </c>
      <c r="U40" s="47">
        <v>4852.629999999999</v>
      </c>
      <c r="V40" s="47">
        <v>4999.200000000001</v>
      </c>
      <c r="W40" s="47">
        <v>5019.459999999999</v>
      </c>
      <c r="X40" s="47">
        <v>4808.82</v>
      </c>
      <c r="Y40" s="47">
        <v>4442.889999999999</v>
      </c>
    </row>
    <row r="41" spans="1:25" ht="18" customHeight="1" thickBot="1">
      <c r="A41" s="49">
        <v>31</v>
      </c>
      <c r="B41" s="47">
        <v>4440.889999999999</v>
      </c>
      <c r="C41" s="47">
        <v>3690.08</v>
      </c>
      <c r="D41" s="47">
        <v>3687.9399999999996</v>
      </c>
      <c r="E41" s="47">
        <v>3685.5299999999997</v>
      </c>
      <c r="F41" s="47">
        <v>3704.5</v>
      </c>
      <c r="G41" s="47">
        <v>3713.3099999999995</v>
      </c>
      <c r="H41" s="47">
        <v>4608.83</v>
      </c>
      <c r="I41" s="47">
        <v>4770.120000000001</v>
      </c>
      <c r="J41" s="47">
        <v>4954.48</v>
      </c>
      <c r="K41" s="47">
        <v>5008.610000000001</v>
      </c>
      <c r="L41" s="47">
        <v>5048.549999999999</v>
      </c>
      <c r="M41" s="47">
        <v>5039.4400000000005</v>
      </c>
      <c r="N41" s="47">
        <v>5009.48</v>
      </c>
      <c r="O41" s="47">
        <v>5048.18</v>
      </c>
      <c r="P41" s="47">
        <v>5043.84</v>
      </c>
      <c r="Q41" s="47">
        <v>5104.99</v>
      </c>
      <c r="R41" s="47">
        <v>5071.84</v>
      </c>
      <c r="S41" s="47">
        <v>5013.120000000001</v>
      </c>
      <c r="T41" s="47">
        <v>4994.52</v>
      </c>
      <c r="U41" s="47">
        <v>4928.139999999999</v>
      </c>
      <c r="V41" s="47">
        <v>4977.68</v>
      </c>
      <c r="W41" s="47">
        <v>5006.85</v>
      </c>
      <c r="X41" s="47">
        <v>4861.93</v>
      </c>
      <c r="Y41" s="47">
        <v>4563.129999999999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68" t="s">
        <v>62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72" t="s">
        <v>17</v>
      </c>
      <c r="H45" s="72"/>
      <c r="I45" s="72"/>
      <c r="J45" s="72"/>
      <c r="K45" s="72"/>
      <c r="L45" s="72"/>
      <c r="M45" s="72"/>
      <c r="N45" s="72" t="s">
        <v>49</v>
      </c>
      <c r="O45" s="72"/>
      <c r="P45" s="72"/>
      <c r="Q45" s="72"/>
      <c r="R45" s="72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9" t="s">
        <v>63</v>
      </c>
      <c r="H46" s="69"/>
      <c r="I46" s="69"/>
      <c r="J46" s="69"/>
      <c r="K46" s="69"/>
      <c r="L46" s="69"/>
      <c r="M46" s="69"/>
      <c r="N46" s="78">
        <v>851823.77</v>
      </c>
      <c r="O46" s="79"/>
      <c r="P46" s="79"/>
      <c r="Q46" s="79"/>
      <c r="R46" s="80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5"/>
      <c r="B48" s="55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53" zoomScaleNormal="53" zoomScalePageLayoutView="0" workbookViewId="0" topLeftCell="A1">
      <selection activeCell="A4" sqref="A4:Y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6" t="s">
        <v>76</v>
      </c>
      <c r="V3" s="86"/>
      <c r="W3" s="86"/>
      <c r="X3" s="86"/>
      <c r="Y3" s="6"/>
    </row>
    <row r="4" spans="1:25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5.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ht="0" customHeight="1" hidden="1"/>
    <row r="7" spans="1:25" ht="18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12" customHeight="1"/>
    <row r="9" spans="1:25" ht="16.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21.75" customHeight="1">
      <c r="A10" s="122" t="s">
        <v>56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ht="12" customHeight="1">
      <c r="A11" s="123" t="s">
        <v>24</v>
      </c>
      <c r="B11" s="124" t="s">
        <v>61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20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</row>
    <row r="13" spans="1:25" s="37" customFormat="1" ht="42" customHeight="1">
      <c r="A13" s="123"/>
      <c r="B13" s="52" t="s">
        <v>25</v>
      </c>
      <c r="C13" s="52" t="s">
        <v>26</v>
      </c>
      <c r="D13" s="52" t="s">
        <v>27</v>
      </c>
      <c r="E13" s="52" t="s">
        <v>28</v>
      </c>
      <c r="F13" s="52" t="s">
        <v>29</v>
      </c>
      <c r="G13" s="52" t="s">
        <v>30</v>
      </c>
      <c r="H13" s="52" t="s">
        <v>31</v>
      </c>
      <c r="I13" s="52" t="s">
        <v>32</v>
      </c>
      <c r="J13" s="52" t="s">
        <v>33</v>
      </c>
      <c r="K13" s="52" t="s">
        <v>34</v>
      </c>
      <c r="L13" s="52" t="s">
        <v>35</v>
      </c>
      <c r="M13" s="52" t="s">
        <v>36</v>
      </c>
      <c r="N13" s="52" t="s">
        <v>37</v>
      </c>
      <c r="O13" s="52" t="s">
        <v>38</v>
      </c>
      <c r="P13" s="52" t="s">
        <v>39</v>
      </c>
      <c r="Q13" s="52" t="s">
        <v>40</v>
      </c>
      <c r="R13" s="52" t="s">
        <v>41</v>
      </c>
      <c r="S13" s="52" t="s">
        <v>42</v>
      </c>
      <c r="T13" s="52" t="s">
        <v>43</v>
      </c>
      <c r="U13" s="52" t="s">
        <v>44</v>
      </c>
      <c r="V13" s="52" t="s">
        <v>45</v>
      </c>
      <c r="W13" s="52" t="s">
        <v>46</v>
      </c>
      <c r="X13" s="52" t="s">
        <v>47</v>
      </c>
      <c r="Y13" s="52" t="s">
        <v>48</v>
      </c>
    </row>
    <row r="14" spans="1:25" ht="22.5" customHeight="1">
      <c r="A14" s="54">
        <v>1</v>
      </c>
      <c r="B14" s="47">
        <v>1760.99</v>
      </c>
      <c r="C14" s="47">
        <v>1628.9</v>
      </c>
      <c r="D14" s="47">
        <v>1604</v>
      </c>
      <c r="E14" s="47">
        <v>1585.52</v>
      </c>
      <c r="F14" s="47">
        <v>1563.6399999999999</v>
      </c>
      <c r="G14" s="47">
        <v>1556.34</v>
      </c>
      <c r="H14" s="47">
        <v>1625.06</v>
      </c>
      <c r="I14" s="47">
        <v>1656.27</v>
      </c>
      <c r="J14" s="47">
        <v>1948.8500000000001</v>
      </c>
      <c r="K14" s="47">
        <v>1991.04</v>
      </c>
      <c r="L14" s="47">
        <v>2070.84</v>
      </c>
      <c r="M14" s="47">
        <v>2058.49</v>
      </c>
      <c r="N14" s="47">
        <v>2015.28</v>
      </c>
      <c r="O14" s="47">
        <v>1991.5900000000001</v>
      </c>
      <c r="P14" s="47">
        <v>1991.4</v>
      </c>
      <c r="Q14" s="47">
        <v>1977.24</v>
      </c>
      <c r="R14" s="47">
        <v>1975.77</v>
      </c>
      <c r="S14" s="47">
        <v>1983.96</v>
      </c>
      <c r="T14" s="47">
        <v>1971.8700000000001</v>
      </c>
      <c r="U14" s="47">
        <v>2005.92</v>
      </c>
      <c r="V14" s="47">
        <v>2192.1000000000004</v>
      </c>
      <c r="W14" s="47">
        <v>2161.41</v>
      </c>
      <c r="X14" s="47">
        <v>1969.92</v>
      </c>
      <c r="Y14" s="47">
        <v>1740.43</v>
      </c>
    </row>
    <row r="15" spans="1:25" ht="22.5" customHeight="1">
      <c r="A15" s="54">
        <v>2</v>
      </c>
      <c r="B15" s="47">
        <v>1753.79</v>
      </c>
      <c r="C15" s="47">
        <v>1668.18</v>
      </c>
      <c r="D15" s="47">
        <v>1624.16</v>
      </c>
      <c r="E15" s="47">
        <v>1598.27</v>
      </c>
      <c r="F15" s="47">
        <v>1575.9</v>
      </c>
      <c r="G15" s="47">
        <v>1529.77</v>
      </c>
      <c r="H15" s="47">
        <v>1555.3799999999999</v>
      </c>
      <c r="I15" s="47">
        <v>1596.26</v>
      </c>
      <c r="J15" s="47">
        <v>1729.18</v>
      </c>
      <c r="K15" s="47">
        <v>1930.92</v>
      </c>
      <c r="L15" s="47">
        <v>1939.06</v>
      </c>
      <c r="M15" s="47">
        <v>1918.33</v>
      </c>
      <c r="N15" s="47">
        <v>1909.4</v>
      </c>
      <c r="O15" s="47">
        <v>1906.42</v>
      </c>
      <c r="P15" s="47">
        <v>1865.55</v>
      </c>
      <c r="Q15" s="47">
        <v>1871.65</v>
      </c>
      <c r="R15" s="47">
        <v>1830.65</v>
      </c>
      <c r="S15" s="47">
        <v>1860.6200000000001</v>
      </c>
      <c r="T15" s="47">
        <v>1875.6100000000001</v>
      </c>
      <c r="U15" s="47">
        <v>1992.08</v>
      </c>
      <c r="V15" s="47">
        <v>2171.8</v>
      </c>
      <c r="W15" s="47">
        <v>2115.16</v>
      </c>
      <c r="X15" s="47">
        <v>1861.8500000000001</v>
      </c>
      <c r="Y15" s="47">
        <v>1718.5900000000001</v>
      </c>
    </row>
    <row r="16" spans="1:25" ht="22.5" customHeight="1">
      <c r="A16" s="54">
        <v>3</v>
      </c>
      <c r="B16" s="47">
        <v>1749.46</v>
      </c>
      <c r="C16" s="47">
        <v>1627.66</v>
      </c>
      <c r="D16" s="47">
        <v>1596.8799999999999</v>
      </c>
      <c r="E16" s="47">
        <v>1555.16</v>
      </c>
      <c r="F16" s="47">
        <v>1529.03</v>
      </c>
      <c r="G16" s="47">
        <v>1415.1299999999999</v>
      </c>
      <c r="H16" s="47">
        <v>1489.73</v>
      </c>
      <c r="I16" s="47">
        <v>1497.04</v>
      </c>
      <c r="J16" s="47">
        <v>1774.02</v>
      </c>
      <c r="K16" s="47">
        <v>1943.46</v>
      </c>
      <c r="L16" s="47">
        <v>1909.01</v>
      </c>
      <c r="M16" s="47">
        <v>1840.14</v>
      </c>
      <c r="N16" s="47">
        <v>1785.77</v>
      </c>
      <c r="O16" s="47">
        <v>1819.65</v>
      </c>
      <c r="P16" s="47">
        <v>1757.18</v>
      </c>
      <c r="Q16" s="47">
        <v>1759.57</v>
      </c>
      <c r="R16" s="47">
        <v>1762.66</v>
      </c>
      <c r="S16" s="47">
        <v>1800.57</v>
      </c>
      <c r="T16" s="47">
        <v>1898.3500000000001</v>
      </c>
      <c r="U16" s="47">
        <v>1957.93</v>
      </c>
      <c r="V16" s="47">
        <v>2102.7200000000003</v>
      </c>
      <c r="W16" s="47">
        <v>1905.5</v>
      </c>
      <c r="X16" s="47">
        <v>1746.1000000000001</v>
      </c>
      <c r="Y16" s="47">
        <v>1505.02</v>
      </c>
    </row>
    <row r="17" spans="1:25" ht="22.5" customHeight="1">
      <c r="A17" s="54">
        <v>4</v>
      </c>
      <c r="B17" s="47">
        <v>1670.76</v>
      </c>
      <c r="C17" s="47">
        <v>1574.3</v>
      </c>
      <c r="D17" s="47">
        <v>1535.16</v>
      </c>
      <c r="E17" s="47">
        <v>1531.58</v>
      </c>
      <c r="F17" s="47">
        <v>1517.43</v>
      </c>
      <c r="G17" s="47">
        <v>1524.3899999999999</v>
      </c>
      <c r="H17" s="47">
        <v>1550.15</v>
      </c>
      <c r="I17" s="47">
        <v>1548.29</v>
      </c>
      <c r="J17" s="47">
        <v>1743.7</v>
      </c>
      <c r="K17" s="47">
        <v>1834.55</v>
      </c>
      <c r="L17" s="47">
        <v>1787.32</v>
      </c>
      <c r="M17" s="47">
        <v>1776.1000000000001</v>
      </c>
      <c r="N17" s="47">
        <v>1785.01</v>
      </c>
      <c r="O17" s="47">
        <v>1781.43</v>
      </c>
      <c r="P17" s="47">
        <v>1778.54</v>
      </c>
      <c r="Q17" s="47">
        <v>1810.2</v>
      </c>
      <c r="R17" s="47">
        <v>1873.6000000000001</v>
      </c>
      <c r="S17" s="47">
        <v>2017.22</v>
      </c>
      <c r="T17" s="47">
        <v>1984.98</v>
      </c>
      <c r="U17" s="47">
        <v>2007.68</v>
      </c>
      <c r="V17" s="47">
        <v>2116.2200000000003</v>
      </c>
      <c r="W17" s="47">
        <v>2066.63</v>
      </c>
      <c r="X17" s="47">
        <v>1960.53</v>
      </c>
      <c r="Y17" s="47">
        <v>1693.97</v>
      </c>
    </row>
    <row r="18" spans="1:25" ht="22.5" customHeight="1">
      <c r="A18" s="54">
        <v>5</v>
      </c>
      <c r="B18" s="47">
        <v>1733.38</v>
      </c>
      <c r="C18" s="47">
        <v>1633.35</v>
      </c>
      <c r="D18" s="47">
        <v>1616.51</v>
      </c>
      <c r="E18" s="47">
        <v>1567.3</v>
      </c>
      <c r="F18" s="47">
        <v>1549.53</v>
      </c>
      <c r="G18" s="47">
        <v>1531.82</v>
      </c>
      <c r="H18" s="47">
        <v>1610.43</v>
      </c>
      <c r="I18" s="47">
        <v>1614.59</v>
      </c>
      <c r="J18" s="47">
        <v>1920.05</v>
      </c>
      <c r="K18" s="47">
        <v>2020.65</v>
      </c>
      <c r="L18" s="47">
        <v>2031</v>
      </c>
      <c r="M18" s="47">
        <v>2021.63</v>
      </c>
      <c r="N18" s="47">
        <v>2005.92</v>
      </c>
      <c r="O18" s="47">
        <v>1978.76</v>
      </c>
      <c r="P18" s="47">
        <v>1997.1200000000001</v>
      </c>
      <c r="Q18" s="47">
        <v>2013.69</v>
      </c>
      <c r="R18" s="47">
        <v>2016.05</v>
      </c>
      <c r="S18" s="47">
        <v>2026.64</v>
      </c>
      <c r="T18" s="47">
        <v>2014.82</v>
      </c>
      <c r="U18" s="47">
        <v>2015.01</v>
      </c>
      <c r="V18" s="47">
        <v>2067.38</v>
      </c>
      <c r="W18" s="47">
        <v>2056.01</v>
      </c>
      <c r="X18" s="47">
        <v>1979.63</v>
      </c>
      <c r="Y18" s="47">
        <v>1663.46</v>
      </c>
    </row>
    <row r="19" spans="1:25" ht="22.5" customHeight="1">
      <c r="A19" s="54">
        <v>6</v>
      </c>
      <c r="B19" s="47">
        <v>1773.17</v>
      </c>
      <c r="C19" s="47">
        <v>1654.59</v>
      </c>
      <c r="D19" s="47">
        <v>1608.81</v>
      </c>
      <c r="E19" s="47">
        <v>1558.05</v>
      </c>
      <c r="F19" s="47">
        <v>1539.6</v>
      </c>
      <c r="G19" s="47">
        <v>1570.72</v>
      </c>
      <c r="H19" s="47">
        <v>1617.68</v>
      </c>
      <c r="I19" s="47">
        <v>1635.8899999999999</v>
      </c>
      <c r="J19" s="47">
        <v>1951.64</v>
      </c>
      <c r="K19" s="47">
        <v>2056.01</v>
      </c>
      <c r="L19" s="47">
        <v>2086.67</v>
      </c>
      <c r="M19" s="47">
        <v>2087.84</v>
      </c>
      <c r="N19" s="47">
        <v>2044.32</v>
      </c>
      <c r="O19" s="47">
        <v>2083.73</v>
      </c>
      <c r="P19" s="47">
        <v>2086.83</v>
      </c>
      <c r="Q19" s="47">
        <v>2175.84</v>
      </c>
      <c r="R19" s="47">
        <v>2180.9799999999996</v>
      </c>
      <c r="S19" s="47">
        <v>2178.6000000000004</v>
      </c>
      <c r="T19" s="47">
        <v>2130.3900000000003</v>
      </c>
      <c r="U19" s="47">
        <v>2035.63</v>
      </c>
      <c r="V19" s="47">
        <v>2185.59</v>
      </c>
      <c r="W19" s="47">
        <v>2225.3199999999997</v>
      </c>
      <c r="X19" s="47">
        <v>2009.75</v>
      </c>
      <c r="Y19" s="47">
        <v>1736.92</v>
      </c>
    </row>
    <row r="20" spans="1:25" ht="22.5" customHeight="1">
      <c r="A20" s="54">
        <v>7</v>
      </c>
      <c r="B20" s="47">
        <v>1638.8799999999999</v>
      </c>
      <c r="C20" s="47">
        <v>1603.92</v>
      </c>
      <c r="D20" s="47">
        <v>1549.34</v>
      </c>
      <c r="E20" s="47">
        <v>1540.19</v>
      </c>
      <c r="F20" s="47">
        <v>1515.22</v>
      </c>
      <c r="G20" s="47">
        <v>1509.98</v>
      </c>
      <c r="H20" s="47">
        <v>1612.37</v>
      </c>
      <c r="I20" s="47">
        <v>1643.86</v>
      </c>
      <c r="J20" s="47">
        <v>1944.54</v>
      </c>
      <c r="K20" s="47">
        <v>2010.22</v>
      </c>
      <c r="L20" s="47">
        <v>2012.01</v>
      </c>
      <c r="M20" s="47">
        <v>2051.3900000000003</v>
      </c>
      <c r="N20" s="47">
        <v>2009.21</v>
      </c>
      <c r="O20" s="47">
        <v>2067.13</v>
      </c>
      <c r="P20" s="47">
        <v>2063.88</v>
      </c>
      <c r="Q20" s="47">
        <v>2164.0699999999997</v>
      </c>
      <c r="R20" s="47">
        <v>2153.38</v>
      </c>
      <c r="S20" s="47">
        <v>2164.13</v>
      </c>
      <c r="T20" s="47">
        <v>2095.38</v>
      </c>
      <c r="U20" s="47">
        <v>2040.51</v>
      </c>
      <c r="V20" s="47">
        <v>2156.2799999999997</v>
      </c>
      <c r="W20" s="47">
        <v>2228.0199999999995</v>
      </c>
      <c r="X20" s="47">
        <v>2119.31</v>
      </c>
      <c r="Y20" s="47">
        <v>1909.17</v>
      </c>
    </row>
    <row r="21" spans="1:25" ht="22.5" customHeight="1">
      <c r="A21" s="54">
        <v>8</v>
      </c>
      <c r="B21" s="47">
        <v>1775.3700000000001</v>
      </c>
      <c r="C21" s="47">
        <v>1579.74</v>
      </c>
      <c r="D21" s="47">
        <v>1535.6299999999999</v>
      </c>
      <c r="E21" s="47">
        <v>1552.8</v>
      </c>
      <c r="F21" s="47">
        <v>1496.96</v>
      </c>
      <c r="G21" s="47">
        <v>1485.45</v>
      </c>
      <c r="H21" s="47">
        <v>1512.53</v>
      </c>
      <c r="I21" s="47">
        <v>1609.72</v>
      </c>
      <c r="J21" s="47">
        <v>1820.91</v>
      </c>
      <c r="K21" s="47">
        <v>1979.63</v>
      </c>
      <c r="L21" s="47">
        <v>2057.88</v>
      </c>
      <c r="M21" s="47">
        <v>2049.95</v>
      </c>
      <c r="N21" s="47">
        <v>1968.72</v>
      </c>
      <c r="O21" s="47">
        <v>1953</v>
      </c>
      <c r="P21" s="47">
        <v>1940.44</v>
      </c>
      <c r="Q21" s="47">
        <v>1951.92</v>
      </c>
      <c r="R21" s="47">
        <v>1936.93</v>
      </c>
      <c r="S21" s="47">
        <v>1936.74</v>
      </c>
      <c r="T21" s="47">
        <v>1916.42</v>
      </c>
      <c r="U21" s="47">
        <v>1984.26</v>
      </c>
      <c r="V21" s="47">
        <v>2160.31</v>
      </c>
      <c r="W21" s="47">
        <v>2014.79</v>
      </c>
      <c r="X21" s="47">
        <v>1830.03</v>
      </c>
      <c r="Y21" s="47">
        <v>1656.48</v>
      </c>
    </row>
    <row r="22" spans="1:25" ht="22.5" customHeight="1">
      <c r="A22" s="54">
        <v>9</v>
      </c>
      <c r="B22" s="47">
        <v>1540.66</v>
      </c>
      <c r="C22" s="47">
        <v>1469.87</v>
      </c>
      <c r="D22" s="47">
        <v>1432.3</v>
      </c>
      <c r="E22" s="47">
        <v>1399.24</v>
      </c>
      <c r="F22" s="47">
        <v>1347.93</v>
      </c>
      <c r="G22" s="47">
        <v>775.6000000000001</v>
      </c>
      <c r="H22" s="47">
        <v>764.98</v>
      </c>
      <c r="I22" s="47">
        <v>1387.17</v>
      </c>
      <c r="J22" s="47">
        <v>1480.68</v>
      </c>
      <c r="K22" s="47">
        <v>1577.82</v>
      </c>
      <c r="L22" s="47">
        <v>1616.09</v>
      </c>
      <c r="M22" s="47">
        <v>1620.98</v>
      </c>
      <c r="N22" s="47">
        <v>1526.79</v>
      </c>
      <c r="O22" s="47">
        <v>1496.7</v>
      </c>
      <c r="P22" s="47">
        <v>1481.48</v>
      </c>
      <c r="Q22" s="47">
        <v>1480.55</v>
      </c>
      <c r="R22" s="47">
        <v>1483.07</v>
      </c>
      <c r="S22" s="47">
        <v>1489.42</v>
      </c>
      <c r="T22" s="47">
        <v>1496.45</v>
      </c>
      <c r="U22" s="47">
        <v>1622.1399999999999</v>
      </c>
      <c r="V22" s="47">
        <v>1862.83</v>
      </c>
      <c r="W22" s="47">
        <v>1743.72</v>
      </c>
      <c r="X22" s="47">
        <v>1653.21</v>
      </c>
      <c r="Y22" s="47">
        <v>1533.3899999999999</v>
      </c>
    </row>
    <row r="23" spans="1:25" ht="22.5" customHeight="1">
      <c r="A23" s="54">
        <v>10</v>
      </c>
      <c r="B23" s="47">
        <v>1586.21</v>
      </c>
      <c r="C23" s="47">
        <v>1489.5</v>
      </c>
      <c r="D23" s="47">
        <v>1454.42</v>
      </c>
      <c r="E23" s="47">
        <v>1440.4</v>
      </c>
      <c r="F23" s="47">
        <v>1406.23</v>
      </c>
      <c r="G23" s="47">
        <v>1055.58</v>
      </c>
      <c r="H23" s="47">
        <v>892.7000000000002</v>
      </c>
      <c r="I23" s="47">
        <v>1475.45</v>
      </c>
      <c r="J23" s="47">
        <v>1560.54</v>
      </c>
      <c r="K23" s="47">
        <v>1684.42</v>
      </c>
      <c r="L23" s="47">
        <v>1802.5</v>
      </c>
      <c r="M23" s="47">
        <v>1834.51</v>
      </c>
      <c r="N23" s="47">
        <v>1802.29</v>
      </c>
      <c r="O23" s="47">
        <v>1788.71</v>
      </c>
      <c r="P23" s="47">
        <v>1745.69</v>
      </c>
      <c r="Q23" s="47">
        <v>1692.84</v>
      </c>
      <c r="R23" s="47">
        <v>1657.92</v>
      </c>
      <c r="S23" s="47">
        <v>1662.2</v>
      </c>
      <c r="T23" s="47">
        <v>1660.83</v>
      </c>
      <c r="U23" s="47">
        <v>1818.8</v>
      </c>
      <c r="V23" s="47">
        <v>2003</v>
      </c>
      <c r="W23" s="47">
        <v>1926.53</v>
      </c>
      <c r="X23" s="47">
        <v>1690.22</v>
      </c>
      <c r="Y23" s="47">
        <v>1586.48</v>
      </c>
    </row>
    <row r="24" spans="1:25" ht="22.5" customHeight="1">
      <c r="A24" s="54">
        <v>11</v>
      </c>
      <c r="B24" s="47">
        <v>1524.1399999999999</v>
      </c>
      <c r="C24" s="47">
        <v>1448.51</v>
      </c>
      <c r="D24" s="47">
        <v>1425.86</v>
      </c>
      <c r="E24" s="47">
        <v>1401.79</v>
      </c>
      <c r="F24" s="47">
        <v>1381.81</v>
      </c>
      <c r="G24" s="47">
        <v>1139.88</v>
      </c>
      <c r="H24" s="47">
        <v>1370.21</v>
      </c>
      <c r="I24" s="47">
        <v>1518.55</v>
      </c>
      <c r="J24" s="47">
        <v>1655.36</v>
      </c>
      <c r="K24" s="47">
        <v>1710.1299999999999</v>
      </c>
      <c r="L24" s="47">
        <v>1705.53</v>
      </c>
      <c r="M24" s="47">
        <v>1702.45</v>
      </c>
      <c r="N24" s="47">
        <v>1699.9299999999998</v>
      </c>
      <c r="O24" s="47">
        <v>1717.91</v>
      </c>
      <c r="P24" s="47">
        <v>1714.91</v>
      </c>
      <c r="Q24" s="47">
        <v>1759.18</v>
      </c>
      <c r="R24" s="47">
        <v>1804.77</v>
      </c>
      <c r="S24" s="47">
        <v>1802.14</v>
      </c>
      <c r="T24" s="47">
        <v>1692.06</v>
      </c>
      <c r="U24" s="47">
        <v>1635.78</v>
      </c>
      <c r="V24" s="47">
        <v>1826.8700000000001</v>
      </c>
      <c r="W24" s="47">
        <v>1990.5</v>
      </c>
      <c r="X24" s="47">
        <v>1636.4</v>
      </c>
      <c r="Y24" s="47">
        <v>1610.52</v>
      </c>
    </row>
    <row r="25" spans="1:25" ht="22.5" customHeight="1">
      <c r="A25" s="54">
        <v>12</v>
      </c>
      <c r="B25" s="47">
        <v>1625.11</v>
      </c>
      <c r="C25" s="47">
        <v>1515.8</v>
      </c>
      <c r="D25" s="47">
        <v>1452.36</v>
      </c>
      <c r="E25" s="47">
        <v>1441.43</v>
      </c>
      <c r="F25" s="47">
        <v>1425.4</v>
      </c>
      <c r="G25" s="47">
        <v>1496.99</v>
      </c>
      <c r="H25" s="47">
        <v>1634.06</v>
      </c>
      <c r="I25" s="47">
        <v>1643.79</v>
      </c>
      <c r="J25" s="47">
        <v>1918.53</v>
      </c>
      <c r="K25" s="47">
        <v>1937.42</v>
      </c>
      <c r="L25" s="47">
        <v>1994.38</v>
      </c>
      <c r="M25" s="47">
        <v>1943.52</v>
      </c>
      <c r="N25" s="47">
        <v>1923.0900000000001</v>
      </c>
      <c r="O25" s="47">
        <v>1990.1200000000001</v>
      </c>
      <c r="P25" s="47">
        <v>1827.45</v>
      </c>
      <c r="Q25" s="47">
        <v>1878.43</v>
      </c>
      <c r="R25" s="47">
        <v>1876.69</v>
      </c>
      <c r="S25" s="47">
        <v>1868.67</v>
      </c>
      <c r="T25" s="47">
        <v>1840.3</v>
      </c>
      <c r="U25" s="47">
        <v>1722.39</v>
      </c>
      <c r="V25" s="47">
        <v>2009.43</v>
      </c>
      <c r="W25" s="47">
        <v>1956.75</v>
      </c>
      <c r="X25" s="47">
        <v>1802.23</v>
      </c>
      <c r="Y25" s="47">
        <v>1581.17</v>
      </c>
    </row>
    <row r="26" spans="1:25" ht="22.5" customHeight="1">
      <c r="A26" s="54">
        <v>13</v>
      </c>
      <c r="B26" s="47">
        <v>1557.45</v>
      </c>
      <c r="C26" s="47">
        <v>1493.92</v>
      </c>
      <c r="D26" s="47">
        <v>1451.23</v>
      </c>
      <c r="E26" s="47">
        <v>1428.3</v>
      </c>
      <c r="F26" s="47">
        <v>1403.8899999999999</v>
      </c>
      <c r="G26" s="47">
        <v>1488.99</v>
      </c>
      <c r="H26" s="47">
        <v>1324.61</v>
      </c>
      <c r="I26" s="47">
        <v>1645</v>
      </c>
      <c r="J26" s="47">
        <v>1807.95</v>
      </c>
      <c r="K26" s="47">
        <v>1924.94</v>
      </c>
      <c r="L26" s="47">
        <v>1783.38</v>
      </c>
      <c r="M26" s="47">
        <v>1771.67</v>
      </c>
      <c r="N26" s="47">
        <v>1756.3400000000001</v>
      </c>
      <c r="O26" s="47">
        <v>1770.54</v>
      </c>
      <c r="P26" s="47">
        <v>1766.6200000000001</v>
      </c>
      <c r="Q26" s="47">
        <v>1764.3</v>
      </c>
      <c r="R26" s="47">
        <v>1782.06</v>
      </c>
      <c r="S26" s="47">
        <v>1799.08</v>
      </c>
      <c r="T26" s="47">
        <v>1761.3400000000001</v>
      </c>
      <c r="U26" s="47">
        <v>1761.8700000000001</v>
      </c>
      <c r="V26" s="47">
        <v>2009.88</v>
      </c>
      <c r="W26" s="47">
        <v>2046.98</v>
      </c>
      <c r="X26" s="47">
        <v>1671.42</v>
      </c>
      <c r="Y26" s="47">
        <v>1476.2</v>
      </c>
    </row>
    <row r="27" spans="1:25" ht="22.5" customHeight="1">
      <c r="A27" s="54">
        <v>14</v>
      </c>
      <c r="B27" s="47">
        <v>1653.99</v>
      </c>
      <c r="C27" s="47">
        <v>1557.26</v>
      </c>
      <c r="D27" s="47">
        <v>1500.81</v>
      </c>
      <c r="E27" s="47">
        <v>1490.22</v>
      </c>
      <c r="F27" s="47">
        <v>1478.69</v>
      </c>
      <c r="G27" s="47">
        <v>1541.84</v>
      </c>
      <c r="H27" s="47">
        <v>1694.1399999999999</v>
      </c>
      <c r="I27" s="47">
        <v>1805.21</v>
      </c>
      <c r="J27" s="47">
        <v>2049.66</v>
      </c>
      <c r="K27" s="47">
        <v>2140.1000000000004</v>
      </c>
      <c r="L27" s="47">
        <v>1995.99</v>
      </c>
      <c r="M27" s="47">
        <v>2090.1000000000004</v>
      </c>
      <c r="N27" s="47">
        <v>2128.36</v>
      </c>
      <c r="O27" s="47">
        <v>2068.15</v>
      </c>
      <c r="P27" s="47">
        <v>1968.24</v>
      </c>
      <c r="Q27" s="47">
        <v>1787.45</v>
      </c>
      <c r="R27" s="47">
        <v>2016.93</v>
      </c>
      <c r="S27" s="47">
        <v>2130.7</v>
      </c>
      <c r="T27" s="47">
        <v>2082.69</v>
      </c>
      <c r="U27" s="47">
        <v>1978.7</v>
      </c>
      <c r="V27" s="47">
        <v>2111.3</v>
      </c>
      <c r="W27" s="47">
        <v>2206.54</v>
      </c>
      <c r="X27" s="47">
        <v>2022.52</v>
      </c>
      <c r="Y27" s="47">
        <v>1772.6100000000001</v>
      </c>
    </row>
    <row r="28" spans="1:25" ht="22.5" customHeight="1">
      <c r="A28" s="54">
        <v>15</v>
      </c>
      <c r="B28" s="47">
        <v>1933.31</v>
      </c>
      <c r="C28" s="47">
        <v>1729.3600000000001</v>
      </c>
      <c r="D28" s="47">
        <v>1611.26</v>
      </c>
      <c r="E28" s="47">
        <v>1578.3799999999999</v>
      </c>
      <c r="F28" s="47">
        <v>1521.77</v>
      </c>
      <c r="G28" s="47">
        <v>1556</v>
      </c>
      <c r="H28" s="47">
        <v>1634.22</v>
      </c>
      <c r="I28" s="47">
        <v>1655.01</v>
      </c>
      <c r="J28" s="47">
        <v>1974.24</v>
      </c>
      <c r="K28" s="47">
        <v>2064.76</v>
      </c>
      <c r="L28" s="47">
        <v>2123.2200000000003</v>
      </c>
      <c r="M28" s="47">
        <v>2116.0699999999997</v>
      </c>
      <c r="N28" s="47">
        <v>2163.56</v>
      </c>
      <c r="O28" s="47">
        <v>2166.34</v>
      </c>
      <c r="P28" s="47">
        <v>2171.69</v>
      </c>
      <c r="Q28" s="47">
        <v>2172.51</v>
      </c>
      <c r="R28" s="47">
        <v>2173.34</v>
      </c>
      <c r="S28" s="47">
        <v>2184.42</v>
      </c>
      <c r="T28" s="47">
        <v>2129.05</v>
      </c>
      <c r="U28" s="47">
        <v>2149.3500000000004</v>
      </c>
      <c r="V28" s="47">
        <v>2245.84</v>
      </c>
      <c r="W28" s="47">
        <v>2246.76</v>
      </c>
      <c r="X28" s="47">
        <v>2100.36</v>
      </c>
      <c r="Y28" s="47">
        <v>1914.41</v>
      </c>
    </row>
    <row r="29" spans="1:25" ht="22.5" customHeight="1">
      <c r="A29" s="54">
        <v>16</v>
      </c>
      <c r="B29" s="47">
        <v>1816.53</v>
      </c>
      <c r="C29" s="47">
        <v>1620.79</v>
      </c>
      <c r="D29" s="47">
        <v>1519.92</v>
      </c>
      <c r="E29" s="47">
        <v>1414.96</v>
      </c>
      <c r="F29" s="47">
        <v>1354.09</v>
      </c>
      <c r="G29" s="47">
        <v>1341.47</v>
      </c>
      <c r="H29" s="47">
        <v>1426.23</v>
      </c>
      <c r="I29" s="47">
        <v>1499.33</v>
      </c>
      <c r="J29" s="47">
        <v>1772.5</v>
      </c>
      <c r="K29" s="47">
        <v>1916.76</v>
      </c>
      <c r="L29" s="47">
        <v>1976.67</v>
      </c>
      <c r="M29" s="47">
        <v>1992.8700000000001</v>
      </c>
      <c r="N29" s="47">
        <v>1993.6200000000001</v>
      </c>
      <c r="O29" s="47">
        <v>1999.5900000000001</v>
      </c>
      <c r="P29" s="47">
        <v>2001.1100000000001</v>
      </c>
      <c r="Q29" s="47">
        <v>1997.97</v>
      </c>
      <c r="R29" s="47">
        <v>1974.99</v>
      </c>
      <c r="S29" s="47">
        <v>1983.26</v>
      </c>
      <c r="T29" s="47">
        <v>1983.4</v>
      </c>
      <c r="U29" s="47">
        <v>1996.6100000000001</v>
      </c>
      <c r="V29" s="47">
        <v>2201.45</v>
      </c>
      <c r="W29" s="47">
        <v>2182.99</v>
      </c>
      <c r="X29" s="47">
        <v>1963.71</v>
      </c>
      <c r="Y29" s="47">
        <v>1772.67</v>
      </c>
    </row>
    <row r="30" spans="1:25" ht="22.5" customHeight="1">
      <c r="A30" s="54">
        <v>17</v>
      </c>
      <c r="B30" s="47">
        <v>1779.6100000000001</v>
      </c>
      <c r="C30" s="47">
        <v>1665.06</v>
      </c>
      <c r="D30" s="47">
        <v>1587.66</v>
      </c>
      <c r="E30" s="47">
        <v>1560.69</v>
      </c>
      <c r="F30" s="47">
        <v>1548.16</v>
      </c>
      <c r="G30" s="47">
        <v>1580.56</v>
      </c>
      <c r="H30" s="47">
        <v>1856.93</v>
      </c>
      <c r="I30" s="47">
        <v>1926.5</v>
      </c>
      <c r="J30" s="47">
        <v>1998.43</v>
      </c>
      <c r="K30" s="47">
        <v>2087.17</v>
      </c>
      <c r="L30" s="47">
        <v>2061.5</v>
      </c>
      <c r="M30" s="47">
        <v>1904.25</v>
      </c>
      <c r="N30" s="47">
        <v>1841.24</v>
      </c>
      <c r="O30" s="47">
        <v>1854.3600000000001</v>
      </c>
      <c r="P30" s="47">
        <v>1833.93</v>
      </c>
      <c r="Q30" s="47">
        <v>1899.01</v>
      </c>
      <c r="R30" s="47">
        <v>1951.97</v>
      </c>
      <c r="S30" s="47">
        <v>1942.01</v>
      </c>
      <c r="T30" s="47">
        <v>2061.34</v>
      </c>
      <c r="U30" s="47">
        <v>1909.27</v>
      </c>
      <c r="V30" s="47">
        <v>2072.24</v>
      </c>
      <c r="W30" s="47">
        <v>2099.06</v>
      </c>
      <c r="X30" s="47">
        <v>1917.65</v>
      </c>
      <c r="Y30" s="47">
        <v>1679.21</v>
      </c>
    </row>
    <row r="31" spans="1:25" ht="22.5" customHeight="1">
      <c r="A31" s="54">
        <v>18</v>
      </c>
      <c r="B31" s="47">
        <v>1628.92</v>
      </c>
      <c r="C31" s="47">
        <v>1476.52</v>
      </c>
      <c r="D31" s="47">
        <v>1422.01</v>
      </c>
      <c r="E31" s="47">
        <v>1381.56</v>
      </c>
      <c r="F31" s="47">
        <v>1398.05</v>
      </c>
      <c r="G31" s="47">
        <v>1455.65</v>
      </c>
      <c r="H31" s="47">
        <v>1439.87</v>
      </c>
      <c r="I31" s="47">
        <v>1840.1100000000001</v>
      </c>
      <c r="J31" s="47">
        <v>2024.64</v>
      </c>
      <c r="K31" s="47">
        <v>2033.68</v>
      </c>
      <c r="L31" s="47">
        <v>1931.25</v>
      </c>
      <c r="M31" s="47">
        <v>2002.82</v>
      </c>
      <c r="N31" s="47">
        <v>1826.46</v>
      </c>
      <c r="O31" s="47">
        <v>1823.82</v>
      </c>
      <c r="P31" s="47">
        <v>1820.9</v>
      </c>
      <c r="Q31" s="47">
        <v>1834.43</v>
      </c>
      <c r="R31" s="47">
        <v>1836.17</v>
      </c>
      <c r="S31" s="47">
        <v>1895.08</v>
      </c>
      <c r="T31" s="47">
        <v>1902.29</v>
      </c>
      <c r="U31" s="47">
        <v>1875.45</v>
      </c>
      <c r="V31" s="47">
        <v>2077.96</v>
      </c>
      <c r="W31" s="47">
        <v>2123.33</v>
      </c>
      <c r="X31" s="47">
        <v>1811.8600000000001</v>
      </c>
      <c r="Y31" s="47">
        <v>1652.67</v>
      </c>
    </row>
    <row r="32" spans="1:25" ht="22.5" customHeight="1">
      <c r="A32" s="54">
        <v>19</v>
      </c>
      <c r="B32" s="47">
        <v>1476.07</v>
      </c>
      <c r="C32" s="47">
        <v>1409.01</v>
      </c>
      <c r="D32" s="47">
        <v>1362.68</v>
      </c>
      <c r="E32" s="47">
        <v>1307.6299999999999</v>
      </c>
      <c r="F32" s="47">
        <v>1318.14</v>
      </c>
      <c r="G32" s="47">
        <v>746.1600000000001</v>
      </c>
      <c r="H32" s="47">
        <v>754.3900000000001</v>
      </c>
      <c r="I32" s="47">
        <v>1826.46</v>
      </c>
      <c r="J32" s="47">
        <v>1901.01</v>
      </c>
      <c r="K32" s="47">
        <v>2130.62</v>
      </c>
      <c r="L32" s="47">
        <v>2002.45</v>
      </c>
      <c r="M32" s="47">
        <v>2000.47</v>
      </c>
      <c r="N32" s="47">
        <v>1915.8600000000001</v>
      </c>
      <c r="O32" s="47">
        <v>1940.31</v>
      </c>
      <c r="P32" s="47">
        <v>1981.79</v>
      </c>
      <c r="Q32" s="47">
        <v>1896.46</v>
      </c>
      <c r="R32" s="47">
        <v>1889.26</v>
      </c>
      <c r="S32" s="47">
        <v>1896.15</v>
      </c>
      <c r="T32" s="47">
        <v>1834.6000000000001</v>
      </c>
      <c r="U32" s="47">
        <v>1940.29</v>
      </c>
      <c r="V32" s="47">
        <v>2097.54</v>
      </c>
      <c r="W32" s="47">
        <v>2134.25</v>
      </c>
      <c r="X32" s="47">
        <v>1833.65</v>
      </c>
      <c r="Y32" s="47">
        <v>1599.41</v>
      </c>
    </row>
    <row r="33" spans="1:25" ht="22.5" customHeight="1">
      <c r="A33" s="54">
        <v>20</v>
      </c>
      <c r="B33" s="47">
        <v>1164.2900000000002</v>
      </c>
      <c r="C33" s="47">
        <v>1458.06</v>
      </c>
      <c r="D33" s="47">
        <v>1432.07</v>
      </c>
      <c r="E33" s="47">
        <v>1397.75</v>
      </c>
      <c r="F33" s="47">
        <v>745.2400000000001</v>
      </c>
      <c r="G33" s="47">
        <v>745.3600000000001</v>
      </c>
      <c r="H33" s="47">
        <v>753.5800000000002</v>
      </c>
      <c r="I33" s="47">
        <v>1827.04</v>
      </c>
      <c r="J33" s="47">
        <v>1972.8500000000001</v>
      </c>
      <c r="K33" s="47">
        <v>2044.93</v>
      </c>
      <c r="L33" s="47">
        <v>2117.48</v>
      </c>
      <c r="M33" s="47">
        <v>2118.36</v>
      </c>
      <c r="N33" s="47">
        <v>2028.48</v>
      </c>
      <c r="O33" s="47">
        <v>2137.7799999999997</v>
      </c>
      <c r="P33" s="47">
        <v>2135.99</v>
      </c>
      <c r="Q33" s="47">
        <v>2178.7</v>
      </c>
      <c r="R33" s="47">
        <v>2166.1400000000003</v>
      </c>
      <c r="S33" s="47">
        <v>2157.19</v>
      </c>
      <c r="T33" s="47">
        <v>1997.5900000000001</v>
      </c>
      <c r="U33" s="47">
        <v>2015.42</v>
      </c>
      <c r="V33" s="47">
        <v>2092.5</v>
      </c>
      <c r="W33" s="47">
        <v>2176.51</v>
      </c>
      <c r="X33" s="47">
        <v>1933.23</v>
      </c>
      <c r="Y33" s="47">
        <v>1423.69</v>
      </c>
    </row>
    <row r="34" spans="1:25" ht="22.5" customHeight="1">
      <c r="A34" s="54">
        <v>21</v>
      </c>
      <c r="B34" s="47">
        <v>1630.8799999999999</v>
      </c>
      <c r="C34" s="47">
        <v>1458.31</v>
      </c>
      <c r="D34" s="47">
        <v>1445.21</v>
      </c>
      <c r="E34" s="47">
        <v>1412.69</v>
      </c>
      <c r="F34" s="47">
        <v>745.19</v>
      </c>
      <c r="G34" s="47">
        <v>749.0500000000001</v>
      </c>
      <c r="H34" s="47">
        <v>758.8700000000001</v>
      </c>
      <c r="I34" s="47">
        <v>1834.89</v>
      </c>
      <c r="J34" s="47">
        <v>1985.3400000000001</v>
      </c>
      <c r="K34" s="47">
        <v>2160.37</v>
      </c>
      <c r="L34" s="47">
        <v>2158.67</v>
      </c>
      <c r="M34" s="47">
        <v>2153.5</v>
      </c>
      <c r="N34" s="47">
        <v>2136.42</v>
      </c>
      <c r="O34" s="47">
        <v>2158.27</v>
      </c>
      <c r="P34" s="47">
        <v>2160.55</v>
      </c>
      <c r="Q34" s="47">
        <v>2183.76</v>
      </c>
      <c r="R34" s="47">
        <v>2223.8599999999997</v>
      </c>
      <c r="S34" s="47">
        <v>2158.3500000000004</v>
      </c>
      <c r="T34" s="47">
        <v>2080.23</v>
      </c>
      <c r="U34" s="47">
        <v>2069.66</v>
      </c>
      <c r="V34" s="47">
        <v>2109.41</v>
      </c>
      <c r="W34" s="47">
        <v>2205.71</v>
      </c>
      <c r="X34" s="47">
        <v>1982.8700000000001</v>
      </c>
      <c r="Y34" s="47">
        <v>1615.83</v>
      </c>
    </row>
    <row r="35" spans="1:25" ht="22.5" customHeight="1">
      <c r="A35" s="54">
        <v>22</v>
      </c>
      <c r="B35" s="47">
        <v>1803.91</v>
      </c>
      <c r="C35" s="47">
        <v>1562.25</v>
      </c>
      <c r="D35" s="47">
        <v>1459.96</v>
      </c>
      <c r="E35" s="47">
        <v>1407.43</v>
      </c>
      <c r="F35" s="47">
        <v>1326.8500000000001</v>
      </c>
      <c r="G35" s="47">
        <v>747.6800000000001</v>
      </c>
      <c r="H35" s="47">
        <v>746.1000000000001</v>
      </c>
      <c r="I35" s="47">
        <v>1658.54</v>
      </c>
      <c r="J35" s="47">
        <v>1890.75</v>
      </c>
      <c r="K35" s="47">
        <v>1942.19</v>
      </c>
      <c r="L35" s="47">
        <v>1980.07</v>
      </c>
      <c r="M35" s="47">
        <v>1977.55</v>
      </c>
      <c r="N35" s="47">
        <v>2030.3700000000001</v>
      </c>
      <c r="O35" s="47">
        <v>2036.47</v>
      </c>
      <c r="P35" s="47">
        <v>1985.82</v>
      </c>
      <c r="Q35" s="47">
        <v>1986.42</v>
      </c>
      <c r="R35" s="47">
        <v>1974.72</v>
      </c>
      <c r="S35" s="47">
        <v>1982.27</v>
      </c>
      <c r="T35" s="47">
        <v>1976.46</v>
      </c>
      <c r="U35" s="47">
        <v>1987.17</v>
      </c>
      <c r="V35" s="47">
        <v>2032.8600000000001</v>
      </c>
      <c r="W35" s="47">
        <v>2062.09</v>
      </c>
      <c r="X35" s="47">
        <v>1929.89</v>
      </c>
      <c r="Y35" s="47">
        <v>1644.69</v>
      </c>
    </row>
    <row r="36" spans="1:25" ht="22.5" customHeight="1">
      <c r="A36" s="54">
        <v>23</v>
      </c>
      <c r="B36" s="47">
        <v>1575.91</v>
      </c>
      <c r="C36" s="47">
        <v>1539.2</v>
      </c>
      <c r="D36" s="47">
        <v>1463.83</v>
      </c>
      <c r="E36" s="47">
        <v>1356.17</v>
      </c>
      <c r="F36" s="47">
        <v>1320.2500000000002</v>
      </c>
      <c r="G36" s="47">
        <v>1395.1299999999999</v>
      </c>
      <c r="H36" s="47">
        <v>1448.46</v>
      </c>
      <c r="I36" s="47">
        <v>1524.56</v>
      </c>
      <c r="J36" s="47">
        <v>1685.6399999999999</v>
      </c>
      <c r="K36" s="47">
        <v>1931.55</v>
      </c>
      <c r="L36" s="47">
        <v>1968.8</v>
      </c>
      <c r="M36" s="47">
        <v>1977.31</v>
      </c>
      <c r="N36" s="47">
        <v>2044.74</v>
      </c>
      <c r="O36" s="47">
        <v>2032.5900000000001</v>
      </c>
      <c r="P36" s="47">
        <v>2013.69</v>
      </c>
      <c r="Q36" s="47">
        <v>2000.79</v>
      </c>
      <c r="R36" s="47">
        <v>1995.2</v>
      </c>
      <c r="S36" s="47">
        <v>1973.56</v>
      </c>
      <c r="T36" s="47">
        <v>1984.25</v>
      </c>
      <c r="U36" s="47">
        <v>2011.64</v>
      </c>
      <c r="V36" s="47">
        <v>2078.96</v>
      </c>
      <c r="W36" s="47">
        <v>2084.8900000000003</v>
      </c>
      <c r="X36" s="47">
        <v>1956.38</v>
      </c>
      <c r="Y36" s="47">
        <v>1595.58</v>
      </c>
    </row>
    <row r="37" spans="1:25" ht="22.5" customHeight="1">
      <c r="A37" s="54">
        <v>24</v>
      </c>
      <c r="B37" s="47">
        <v>1575.53</v>
      </c>
      <c r="C37" s="47">
        <v>1536.21</v>
      </c>
      <c r="D37" s="47">
        <v>1480.5</v>
      </c>
      <c r="E37" s="47">
        <v>1451.27</v>
      </c>
      <c r="F37" s="47">
        <v>1425.92</v>
      </c>
      <c r="G37" s="47">
        <v>1485.93</v>
      </c>
      <c r="H37" s="47">
        <v>1722.91</v>
      </c>
      <c r="I37" s="47">
        <v>1908.76</v>
      </c>
      <c r="J37" s="47">
        <v>1814.93</v>
      </c>
      <c r="K37" s="47">
        <v>1888.46</v>
      </c>
      <c r="L37" s="47">
        <v>1810.27</v>
      </c>
      <c r="M37" s="47">
        <v>1795.67</v>
      </c>
      <c r="N37" s="47">
        <v>1891.48</v>
      </c>
      <c r="O37" s="47">
        <v>1893.03</v>
      </c>
      <c r="P37" s="47">
        <v>1802.66</v>
      </c>
      <c r="Q37" s="47">
        <v>1794.93</v>
      </c>
      <c r="R37" s="47">
        <v>1795.44</v>
      </c>
      <c r="S37" s="47">
        <v>1755.52</v>
      </c>
      <c r="T37" s="47">
        <v>1721.3700000000001</v>
      </c>
      <c r="U37" s="47">
        <v>1667.97</v>
      </c>
      <c r="V37" s="47">
        <v>1816.51</v>
      </c>
      <c r="W37" s="47">
        <v>1966.68</v>
      </c>
      <c r="X37" s="47">
        <v>1420.4</v>
      </c>
      <c r="Y37" s="47">
        <v>1266.26</v>
      </c>
    </row>
    <row r="38" spans="1:25" ht="22.5" customHeight="1">
      <c r="A38" s="54">
        <v>25</v>
      </c>
      <c r="B38" s="47">
        <v>1513.26</v>
      </c>
      <c r="C38" s="47">
        <v>797.8000000000001</v>
      </c>
      <c r="D38" s="47">
        <v>1309.7700000000002</v>
      </c>
      <c r="E38" s="47">
        <v>1296.49</v>
      </c>
      <c r="F38" s="47">
        <v>1319.1900000000003</v>
      </c>
      <c r="G38" s="47">
        <v>1439.22</v>
      </c>
      <c r="H38" s="47">
        <v>1786.15</v>
      </c>
      <c r="I38" s="47">
        <v>1898.9</v>
      </c>
      <c r="J38" s="47">
        <v>1973.6000000000001</v>
      </c>
      <c r="K38" s="47">
        <v>2078.1400000000003</v>
      </c>
      <c r="L38" s="47">
        <v>2084.27</v>
      </c>
      <c r="M38" s="47">
        <v>2090.06</v>
      </c>
      <c r="N38" s="47">
        <v>2087.09</v>
      </c>
      <c r="O38" s="47">
        <v>2087.44</v>
      </c>
      <c r="P38" s="47">
        <v>2089.02</v>
      </c>
      <c r="Q38" s="47">
        <v>2101.0299999999997</v>
      </c>
      <c r="R38" s="47">
        <v>2080.23</v>
      </c>
      <c r="S38" s="47">
        <v>2097.16</v>
      </c>
      <c r="T38" s="47">
        <v>1975.96</v>
      </c>
      <c r="U38" s="47">
        <v>1954.8</v>
      </c>
      <c r="V38" s="47">
        <v>2038.93</v>
      </c>
      <c r="W38" s="47">
        <v>2088.49</v>
      </c>
      <c r="X38" s="47">
        <v>1894.71</v>
      </c>
      <c r="Y38" s="47">
        <v>1600.25</v>
      </c>
    </row>
    <row r="39" spans="1:25" ht="22.5" customHeight="1">
      <c r="A39" s="54">
        <v>26</v>
      </c>
      <c r="B39" s="47">
        <v>1441.21</v>
      </c>
      <c r="C39" s="47">
        <v>1494.27</v>
      </c>
      <c r="D39" s="47">
        <v>1448.99</v>
      </c>
      <c r="E39" s="47">
        <v>1409.3</v>
      </c>
      <c r="F39" s="47">
        <v>750.8700000000001</v>
      </c>
      <c r="G39" s="47">
        <v>768.3800000000001</v>
      </c>
      <c r="H39" s="47">
        <v>1699.49</v>
      </c>
      <c r="I39" s="47">
        <v>1902.18</v>
      </c>
      <c r="J39" s="47">
        <v>2033.72</v>
      </c>
      <c r="K39" s="47">
        <v>2093.66</v>
      </c>
      <c r="L39" s="47">
        <v>2129.71</v>
      </c>
      <c r="M39" s="47">
        <v>2122.3199999999997</v>
      </c>
      <c r="N39" s="47">
        <v>2095.45</v>
      </c>
      <c r="O39" s="47">
        <v>2140.1000000000004</v>
      </c>
      <c r="P39" s="47">
        <v>2146.71</v>
      </c>
      <c r="Q39" s="47">
        <v>2166.25</v>
      </c>
      <c r="R39" s="47">
        <v>2185.45</v>
      </c>
      <c r="S39" s="47">
        <v>2069.3</v>
      </c>
      <c r="T39" s="47">
        <v>2064.3500000000004</v>
      </c>
      <c r="U39" s="47">
        <v>1986.77</v>
      </c>
      <c r="V39" s="47">
        <v>2066.23</v>
      </c>
      <c r="W39" s="47">
        <v>2140</v>
      </c>
      <c r="X39" s="47">
        <v>1952.51</v>
      </c>
      <c r="Y39" s="47">
        <v>1352.71</v>
      </c>
    </row>
    <row r="40" spans="1:25" ht="22.5" customHeight="1">
      <c r="A40" s="54">
        <v>27</v>
      </c>
      <c r="B40" s="47">
        <v>1169.36</v>
      </c>
      <c r="C40" s="47">
        <v>750.7</v>
      </c>
      <c r="D40" s="47">
        <v>744.2800000000001</v>
      </c>
      <c r="E40" s="47">
        <v>741.6100000000001</v>
      </c>
      <c r="F40" s="47">
        <v>746.1200000000001</v>
      </c>
      <c r="G40" s="47">
        <v>748.0300000000001</v>
      </c>
      <c r="H40" s="47">
        <v>764.19</v>
      </c>
      <c r="I40" s="47">
        <v>1873.81</v>
      </c>
      <c r="J40" s="47">
        <v>2042.49</v>
      </c>
      <c r="K40" s="47">
        <v>2118.87</v>
      </c>
      <c r="L40" s="47">
        <v>2149.04</v>
      </c>
      <c r="M40" s="47">
        <v>2128.6400000000003</v>
      </c>
      <c r="N40" s="47">
        <v>2131.41</v>
      </c>
      <c r="O40" s="47">
        <v>2150.2</v>
      </c>
      <c r="P40" s="47">
        <v>2151.6400000000003</v>
      </c>
      <c r="Q40" s="47">
        <v>2079.95</v>
      </c>
      <c r="R40" s="47">
        <v>2090.37</v>
      </c>
      <c r="S40" s="47">
        <v>2097.31</v>
      </c>
      <c r="T40" s="47">
        <v>2061.34</v>
      </c>
      <c r="U40" s="47">
        <v>2034.16</v>
      </c>
      <c r="V40" s="47">
        <v>2094.69</v>
      </c>
      <c r="W40" s="47">
        <v>2149.73</v>
      </c>
      <c r="X40" s="47">
        <v>1829.1200000000001</v>
      </c>
      <c r="Y40" s="47">
        <v>1226.6299999999999</v>
      </c>
    </row>
    <row r="41" spans="1:25" ht="22.5" customHeight="1">
      <c r="A41" s="54">
        <v>28</v>
      </c>
      <c r="B41" s="47">
        <v>1147.21</v>
      </c>
      <c r="C41" s="47">
        <v>1225.1700000000003</v>
      </c>
      <c r="D41" s="47">
        <v>749.3100000000002</v>
      </c>
      <c r="E41" s="47">
        <v>747.0500000000001</v>
      </c>
      <c r="F41" s="47">
        <v>744.4900000000001</v>
      </c>
      <c r="G41" s="47">
        <v>747.8200000000002</v>
      </c>
      <c r="H41" s="47">
        <v>1289.5600000000002</v>
      </c>
      <c r="I41" s="47">
        <v>1857.3400000000001</v>
      </c>
      <c r="J41" s="47">
        <v>2090.33</v>
      </c>
      <c r="K41" s="47">
        <v>2173.94</v>
      </c>
      <c r="L41" s="47">
        <v>2200.7200000000003</v>
      </c>
      <c r="M41" s="47">
        <v>2158.8500000000004</v>
      </c>
      <c r="N41" s="47">
        <v>2250.5199999999995</v>
      </c>
      <c r="O41" s="47">
        <v>2296.0299999999997</v>
      </c>
      <c r="P41" s="47">
        <v>2175.52</v>
      </c>
      <c r="Q41" s="47">
        <v>2175.04</v>
      </c>
      <c r="R41" s="47">
        <v>2170.63</v>
      </c>
      <c r="S41" s="47">
        <v>2233.51</v>
      </c>
      <c r="T41" s="47">
        <v>2165.8</v>
      </c>
      <c r="U41" s="47">
        <v>2107.4</v>
      </c>
      <c r="V41" s="47">
        <v>2167.25</v>
      </c>
      <c r="W41" s="47">
        <v>2397.3999999999996</v>
      </c>
      <c r="X41" s="47">
        <v>2127.15</v>
      </c>
      <c r="Y41" s="47">
        <v>1664.47</v>
      </c>
    </row>
    <row r="42" spans="1:25" ht="23.25" customHeight="1">
      <c r="A42" s="54">
        <v>29</v>
      </c>
      <c r="B42" s="47">
        <v>1656.1299999999999</v>
      </c>
      <c r="C42" s="47">
        <v>750.7900000000001</v>
      </c>
      <c r="D42" s="47">
        <v>747.73</v>
      </c>
      <c r="E42" s="47">
        <v>743.9300000000001</v>
      </c>
      <c r="F42" s="47">
        <v>743.1800000000001</v>
      </c>
      <c r="G42" s="47">
        <v>745.6200000000001</v>
      </c>
      <c r="H42" s="47">
        <v>752.1500000000001</v>
      </c>
      <c r="I42" s="47">
        <v>1707.68</v>
      </c>
      <c r="J42" s="47">
        <v>1885.51</v>
      </c>
      <c r="K42" s="47">
        <v>2078.19</v>
      </c>
      <c r="L42" s="47">
        <v>2132.06</v>
      </c>
      <c r="M42" s="47">
        <v>2106.09</v>
      </c>
      <c r="N42" s="47">
        <v>2142.26</v>
      </c>
      <c r="O42" s="47">
        <v>2139.1000000000004</v>
      </c>
      <c r="P42" s="47">
        <v>2164.7</v>
      </c>
      <c r="Q42" s="47">
        <v>2175.95</v>
      </c>
      <c r="R42" s="47">
        <v>2183.3999999999996</v>
      </c>
      <c r="S42" s="47">
        <v>2192.3999999999996</v>
      </c>
      <c r="T42" s="47">
        <v>2110.9700000000003</v>
      </c>
      <c r="U42" s="47">
        <v>2063.12</v>
      </c>
      <c r="V42" s="47">
        <v>2120.55</v>
      </c>
      <c r="W42" s="47">
        <v>2160.34</v>
      </c>
      <c r="X42" s="47">
        <v>2041.21</v>
      </c>
      <c r="Y42" s="47">
        <v>1662.43</v>
      </c>
    </row>
    <row r="43" spans="1:25" ht="19.5" customHeight="1">
      <c r="A43" s="54">
        <v>30</v>
      </c>
      <c r="B43" s="47">
        <v>981.6600000000001</v>
      </c>
      <c r="C43" s="47">
        <v>748.9900000000001</v>
      </c>
      <c r="D43" s="47">
        <v>746.69</v>
      </c>
      <c r="E43" s="47">
        <v>745.5100000000001</v>
      </c>
      <c r="F43" s="47">
        <v>744.8900000000001</v>
      </c>
      <c r="G43" s="47">
        <v>745.23</v>
      </c>
      <c r="H43" s="47">
        <v>748.6500000000001</v>
      </c>
      <c r="I43" s="47">
        <v>750.2500000000001</v>
      </c>
      <c r="J43" s="47">
        <v>1477.32</v>
      </c>
      <c r="K43" s="47">
        <v>1869.81</v>
      </c>
      <c r="L43" s="47">
        <v>1875.9</v>
      </c>
      <c r="M43" s="47">
        <v>2046.56</v>
      </c>
      <c r="N43" s="47">
        <v>1892.23</v>
      </c>
      <c r="O43" s="47">
        <v>1892.5900000000001</v>
      </c>
      <c r="P43" s="47">
        <v>1915.31</v>
      </c>
      <c r="Q43" s="47">
        <v>1920.97</v>
      </c>
      <c r="R43" s="47">
        <v>1949.47</v>
      </c>
      <c r="S43" s="47">
        <v>1953.33</v>
      </c>
      <c r="T43" s="47">
        <v>1881.22</v>
      </c>
      <c r="U43" s="47">
        <v>1909.15</v>
      </c>
      <c r="V43" s="47">
        <v>2055.7200000000003</v>
      </c>
      <c r="W43" s="47">
        <v>2075.98</v>
      </c>
      <c r="X43" s="47">
        <v>1865.3400000000001</v>
      </c>
      <c r="Y43" s="47">
        <v>1499.41</v>
      </c>
    </row>
    <row r="44" spans="1:59" s="32" customFormat="1" ht="21" customHeight="1">
      <c r="A44" s="125">
        <v>31</v>
      </c>
      <c r="B44" s="47">
        <v>1497.41</v>
      </c>
      <c r="C44" s="47">
        <v>746.6000000000001</v>
      </c>
      <c r="D44" s="47">
        <v>744.46</v>
      </c>
      <c r="E44" s="47">
        <v>742.0500000000001</v>
      </c>
      <c r="F44" s="47">
        <v>761.0200000000001</v>
      </c>
      <c r="G44" s="47">
        <v>769.8300000000002</v>
      </c>
      <c r="H44" s="47">
        <v>1665.35</v>
      </c>
      <c r="I44" s="47">
        <v>1826.64</v>
      </c>
      <c r="J44" s="47">
        <v>2011</v>
      </c>
      <c r="K44" s="47">
        <v>2065.13</v>
      </c>
      <c r="L44" s="47">
        <v>2105.0699999999997</v>
      </c>
      <c r="M44" s="47">
        <v>2095.96</v>
      </c>
      <c r="N44" s="47">
        <v>2066</v>
      </c>
      <c r="O44" s="47">
        <v>2104.7</v>
      </c>
      <c r="P44" s="47">
        <v>2100.36</v>
      </c>
      <c r="Q44" s="47">
        <v>2161.51</v>
      </c>
      <c r="R44" s="47">
        <v>2128.36</v>
      </c>
      <c r="S44" s="47">
        <v>2069.6400000000003</v>
      </c>
      <c r="T44" s="47">
        <v>2051.04</v>
      </c>
      <c r="U44" s="47">
        <v>1984.66</v>
      </c>
      <c r="V44" s="47">
        <v>2034.2</v>
      </c>
      <c r="W44" s="47">
        <v>2063.37</v>
      </c>
      <c r="X44" s="47">
        <v>1918.45</v>
      </c>
      <c r="Y44" s="47">
        <v>1619.65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50">
        <v>851823.77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88" t="s">
        <v>54</v>
      </c>
      <c r="C50" s="89"/>
      <c r="D50" s="89"/>
      <c r="E50" s="89"/>
      <c r="F50" s="89"/>
      <c r="G50" s="89"/>
      <c r="H50" s="90"/>
      <c r="I50" s="97"/>
      <c r="J50" s="97"/>
      <c r="K50" s="97"/>
      <c r="L50" s="97"/>
      <c r="M50" s="97"/>
      <c r="N50" s="97"/>
      <c r="O50" s="9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91" t="s">
        <v>50</v>
      </c>
      <c r="C51" s="92"/>
      <c r="D51" s="92"/>
      <c r="E51" s="92"/>
      <c r="F51" s="92"/>
      <c r="G51" s="92"/>
      <c r="H51" s="93"/>
      <c r="I51" s="97"/>
      <c r="J51" s="97"/>
      <c r="K51" s="97"/>
      <c r="L51" s="97"/>
      <c r="M51" s="97"/>
      <c r="N51" s="97"/>
      <c r="O51" s="9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91" t="s">
        <v>5</v>
      </c>
      <c r="C52" s="92"/>
      <c r="D52" s="92"/>
      <c r="E52" s="92"/>
      <c r="F52" s="92"/>
      <c r="G52" s="92"/>
      <c r="H52" s="93"/>
      <c r="I52" s="97"/>
      <c r="J52" s="97"/>
      <c r="K52" s="97"/>
      <c r="L52" s="97"/>
      <c r="M52" s="97"/>
      <c r="N52" s="97"/>
      <c r="O52" s="9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94">
        <v>1621543.5</v>
      </c>
      <c r="C53" s="95"/>
      <c r="D53" s="95"/>
      <c r="E53" s="95"/>
      <c r="F53" s="95"/>
      <c r="G53" s="95"/>
      <c r="H53" s="96"/>
      <c r="I53" s="98"/>
      <c r="J53" s="98"/>
      <c r="K53" s="98"/>
      <c r="L53" s="98"/>
      <c r="M53" s="98"/>
      <c r="N53" s="98"/>
      <c r="O53" s="9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7"/>
      <c r="C57" s="87"/>
      <c r="D57" s="87"/>
      <c r="E57" s="87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F57"/>
  <sheetViews>
    <sheetView view="pageBreakPreview" zoomScale="60" zoomScaleNormal="50" zoomScalePageLayoutView="0" workbookViewId="0" topLeftCell="A4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6" t="str">
        <f>'4 ЦК '!U3:X3</f>
        <v>от   "11" июня 2021 г.  № </v>
      </c>
      <c r="V3" s="86"/>
      <c r="W3" s="86"/>
      <c r="X3" s="86"/>
    </row>
    <row r="4" spans="1:25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5.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ht="0" customHeight="1" hidden="1"/>
    <row r="7" spans="1:25" ht="18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12" customHeight="1"/>
    <row r="9" spans="1:25" ht="16.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21.75" customHeight="1">
      <c r="A10" s="122" t="s">
        <v>72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ht="12" customHeight="1">
      <c r="A11" s="123" t="s">
        <v>24</v>
      </c>
      <c r="B11" s="124" t="s">
        <v>61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20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</row>
    <row r="13" spans="1:25" s="37" customFormat="1" ht="42" customHeight="1">
      <c r="A13" s="123"/>
      <c r="B13" s="52" t="s">
        <v>25</v>
      </c>
      <c r="C13" s="52" t="s">
        <v>26</v>
      </c>
      <c r="D13" s="52" t="s">
        <v>27</v>
      </c>
      <c r="E13" s="52" t="s">
        <v>28</v>
      </c>
      <c r="F13" s="52" t="s">
        <v>29</v>
      </c>
      <c r="G13" s="52" t="s">
        <v>30</v>
      </c>
      <c r="H13" s="52" t="s">
        <v>31</v>
      </c>
      <c r="I13" s="52" t="s">
        <v>32</v>
      </c>
      <c r="J13" s="52" t="s">
        <v>33</v>
      </c>
      <c r="K13" s="52" t="s">
        <v>34</v>
      </c>
      <c r="L13" s="52" t="s">
        <v>35</v>
      </c>
      <c r="M13" s="52" t="s">
        <v>36</v>
      </c>
      <c r="N13" s="52" t="s">
        <v>37</v>
      </c>
      <c r="O13" s="52" t="s">
        <v>38</v>
      </c>
      <c r="P13" s="52" t="s">
        <v>39</v>
      </c>
      <c r="Q13" s="52" t="s">
        <v>40</v>
      </c>
      <c r="R13" s="52" t="s">
        <v>41</v>
      </c>
      <c r="S13" s="52" t="s">
        <v>42</v>
      </c>
      <c r="T13" s="52" t="s">
        <v>43</v>
      </c>
      <c r="U13" s="52" t="s">
        <v>44</v>
      </c>
      <c r="V13" s="52" t="s">
        <v>45</v>
      </c>
      <c r="W13" s="52" t="s">
        <v>46</v>
      </c>
      <c r="X13" s="52" t="s">
        <v>47</v>
      </c>
      <c r="Y13" s="52" t="s">
        <v>48</v>
      </c>
    </row>
    <row r="14" spans="1:25" ht="22.5" customHeight="1">
      <c r="A14" s="54">
        <v>1</v>
      </c>
      <c r="B14" s="47">
        <v>1919.24</v>
      </c>
      <c r="C14" s="47">
        <v>1787.15</v>
      </c>
      <c r="D14" s="47">
        <v>1762.25</v>
      </c>
      <c r="E14" s="47">
        <v>1743.77</v>
      </c>
      <c r="F14" s="47">
        <v>1721.8899999999999</v>
      </c>
      <c r="G14" s="47">
        <v>1714.59</v>
      </c>
      <c r="H14" s="47">
        <v>1783.31</v>
      </c>
      <c r="I14" s="47">
        <v>1814.52</v>
      </c>
      <c r="J14" s="47">
        <v>2107.1000000000004</v>
      </c>
      <c r="K14" s="47">
        <v>2149.29</v>
      </c>
      <c r="L14" s="47">
        <v>2229.09</v>
      </c>
      <c r="M14" s="47">
        <v>2216.74</v>
      </c>
      <c r="N14" s="47">
        <v>2173.5299999999997</v>
      </c>
      <c r="O14" s="47">
        <v>2149.84</v>
      </c>
      <c r="P14" s="47">
        <v>2149.65</v>
      </c>
      <c r="Q14" s="47">
        <v>2135.49</v>
      </c>
      <c r="R14" s="47">
        <v>2134.02</v>
      </c>
      <c r="S14" s="47">
        <v>2142.21</v>
      </c>
      <c r="T14" s="47">
        <v>2130.12</v>
      </c>
      <c r="U14" s="47">
        <v>2164.17</v>
      </c>
      <c r="V14" s="47">
        <v>2350.3500000000004</v>
      </c>
      <c r="W14" s="47">
        <v>2319.66</v>
      </c>
      <c r="X14" s="47">
        <v>2128.17</v>
      </c>
      <c r="Y14" s="47">
        <v>1898.68</v>
      </c>
    </row>
    <row r="15" spans="1:25" ht="22.5" customHeight="1">
      <c r="A15" s="54">
        <v>2</v>
      </c>
      <c r="B15" s="47">
        <v>1912.04</v>
      </c>
      <c r="C15" s="47">
        <v>1826.43</v>
      </c>
      <c r="D15" s="47">
        <v>1782.41</v>
      </c>
      <c r="E15" s="47">
        <v>1756.52</v>
      </c>
      <c r="F15" s="47">
        <v>1734.15</v>
      </c>
      <c r="G15" s="47">
        <v>1688.02</v>
      </c>
      <c r="H15" s="47">
        <v>1713.6299999999999</v>
      </c>
      <c r="I15" s="47">
        <v>1754.51</v>
      </c>
      <c r="J15" s="47">
        <v>1887.43</v>
      </c>
      <c r="K15" s="47">
        <v>2089.17</v>
      </c>
      <c r="L15" s="47">
        <v>2097.31</v>
      </c>
      <c r="M15" s="47">
        <v>2076.58</v>
      </c>
      <c r="N15" s="47">
        <v>2067.65</v>
      </c>
      <c r="O15" s="47">
        <v>2064.67</v>
      </c>
      <c r="P15" s="47">
        <v>2023.8</v>
      </c>
      <c r="Q15" s="47">
        <v>2029.9</v>
      </c>
      <c r="R15" s="47">
        <v>1988.9</v>
      </c>
      <c r="S15" s="47">
        <v>2018.8700000000001</v>
      </c>
      <c r="T15" s="47">
        <v>2033.8600000000001</v>
      </c>
      <c r="U15" s="47">
        <v>2150.33</v>
      </c>
      <c r="V15" s="47">
        <v>2330.05</v>
      </c>
      <c r="W15" s="47">
        <v>2273.41</v>
      </c>
      <c r="X15" s="47">
        <v>2020.1000000000001</v>
      </c>
      <c r="Y15" s="47">
        <v>1876.8400000000001</v>
      </c>
    </row>
    <row r="16" spans="1:25" ht="22.5" customHeight="1">
      <c r="A16" s="54">
        <v>3</v>
      </c>
      <c r="B16" s="47">
        <v>1907.71</v>
      </c>
      <c r="C16" s="47">
        <v>1785.91</v>
      </c>
      <c r="D16" s="47">
        <v>1755.1299999999999</v>
      </c>
      <c r="E16" s="47">
        <v>1713.41</v>
      </c>
      <c r="F16" s="47">
        <v>1687.28</v>
      </c>
      <c r="G16" s="47">
        <v>1573.3799999999999</v>
      </c>
      <c r="H16" s="47">
        <v>1647.98</v>
      </c>
      <c r="I16" s="47">
        <v>1655.29</v>
      </c>
      <c r="J16" s="47">
        <v>1932.27</v>
      </c>
      <c r="K16" s="47">
        <v>2101.71</v>
      </c>
      <c r="L16" s="47">
        <v>2067.26</v>
      </c>
      <c r="M16" s="47">
        <v>1998.39</v>
      </c>
      <c r="N16" s="47">
        <v>1944.02</v>
      </c>
      <c r="O16" s="47">
        <v>1977.9</v>
      </c>
      <c r="P16" s="47">
        <v>1915.43</v>
      </c>
      <c r="Q16" s="47">
        <v>1917.82</v>
      </c>
      <c r="R16" s="47">
        <v>1920.91</v>
      </c>
      <c r="S16" s="47">
        <v>1958.82</v>
      </c>
      <c r="T16" s="47">
        <v>2056.6000000000004</v>
      </c>
      <c r="U16" s="47">
        <v>2116.1800000000003</v>
      </c>
      <c r="V16" s="47">
        <v>2260.9700000000003</v>
      </c>
      <c r="W16" s="47">
        <v>2063.75</v>
      </c>
      <c r="X16" s="47">
        <v>1904.3500000000001</v>
      </c>
      <c r="Y16" s="47">
        <v>1663.27</v>
      </c>
    </row>
    <row r="17" spans="1:25" ht="22.5" customHeight="1">
      <c r="A17" s="54">
        <v>4</v>
      </c>
      <c r="B17" s="47">
        <v>1829.01</v>
      </c>
      <c r="C17" s="47">
        <v>1732.55</v>
      </c>
      <c r="D17" s="47">
        <v>1693.41</v>
      </c>
      <c r="E17" s="47">
        <v>1689.83</v>
      </c>
      <c r="F17" s="47">
        <v>1675.68</v>
      </c>
      <c r="G17" s="47">
        <v>1682.6399999999999</v>
      </c>
      <c r="H17" s="47">
        <v>1708.4</v>
      </c>
      <c r="I17" s="47">
        <v>1706.54</v>
      </c>
      <c r="J17" s="47">
        <v>1901.95</v>
      </c>
      <c r="K17" s="47">
        <v>1992.8</v>
      </c>
      <c r="L17" s="47">
        <v>1945.57</v>
      </c>
      <c r="M17" s="47">
        <v>1934.3500000000001</v>
      </c>
      <c r="N17" s="47">
        <v>1943.26</v>
      </c>
      <c r="O17" s="47">
        <v>1939.68</v>
      </c>
      <c r="P17" s="47">
        <v>1936.79</v>
      </c>
      <c r="Q17" s="47">
        <v>1968.45</v>
      </c>
      <c r="R17" s="47">
        <v>2031.8500000000001</v>
      </c>
      <c r="S17" s="47">
        <v>2175.4700000000003</v>
      </c>
      <c r="T17" s="47">
        <v>2143.23</v>
      </c>
      <c r="U17" s="47">
        <v>2165.9300000000003</v>
      </c>
      <c r="V17" s="47">
        <v>2274.4700000000003</v>
      </c>
      <c r="W17" s="47">
        <v>2224.88</v>
      </c>
      <c r="X17" s="47">
        <v>2118.7799999999997</v>
      </c>
      <c r="Y17" s="47">
        <v>1852.22</v>
      </c>
    </row>
    <row r="18" spans="1:25" ht="22.5" customHeight="1">
      <c r="A18" s="54">
        <v>5</v>
      </c>
      <c r="B18" s="47">
        <v>1891.63</v>
      </c>
      <c r="C18" s="47">
        <v>1791.6</v>
      </c>
      <c r="D18" s="47">
        <v>1774.76</v>
      </c>
      <c r="E18" s="47">
        <v>1725.55</v>
      </c>
      <c r="F18" s="47">
        <v>1707.78</v>
      </c>
      <c r="G18" s="47">
        <v>1690.07</v>
      </c>
      <c r="H18" s="47">
        <v>1768.68</v>
      </c>
      <c r="I18" s="47">
        <v>1772.84</v>
      </c>
      <c r="J18" s="47">
        <v>2078.3</v>
      </c>
      <c r="K18" s="47">
        <v>2178.8999999999996</v>
      </c>
      <c r="L18" s="47">
        <v>2189.25</v>
      </c>
      <c r="M18" s="47">
        <v>2179.88</v>
      </c>
      <c r="N18" s="47">
        <v>2164.17</v>
      </c>
      <c r="O18" s="47">
        <v>2137.01</v>
      </c>
      <c r="P18" s="47">
        <v>2155.37</v>
      </c>
      <c r="Q18" s="47">
        <v>2171.94</v>
      </c>
      <c r="R18" s="47">
        <v>2174.3</v>
      </c>
      <c r="S18" s="47">
        <v>2184.8900000000003</v>
      </c>
      <c r="T18" s="47">
        <v>2173.0699999999997</v>
      </c>
      <c r="U18" s="47">
        <v>2173.26</v>
      </c>
      <c r="V18" s="47">
        <v>2225.63</v>
      </c>
      <c r="W18" s="47">
        <v>2214.26</v>
      </c>
      <c r="X18" s="47">
        <v>2137.88</v>
      </c>
      <c r="Y18" s="47">
        <v>1821.71</v>
      </c>
    </row>
    <row r="19" spans="1:25" ht="22.5" customHeight="1">
      <c r="A19" s="54">
        <v>6</v>
      </c>
      <c r="B19" s="47">
        <v>1931.42</v>
      </c>
      <c r="C19" s="47">
        <v>1812.84</v>
      </c>
      <c r="D19" s="47">
        <v>1767.06</v>
      </c>
      <c r="E19" s="47">
        <v>1716.3</v>
      </c>
      <c r="F19" s="47">
        <v>1697.85</v>
      </c>
      <c r="G19" s="47">
        <v>1728.97</v>
      </c>
      <c r="H19" s="47">
        <v>1775.93</v>
      </c>
      <c r="I19" s="47">
        <v>1794.1399999999999</v>
      </c>
      <c r="J19" s="47">
        <v>2109.8900000000003</v>
      </c>
      <c r="K19" s="47">
        <v>2214.26</v>
      </c>
      <c r="L19" s="47">
        <v>2244.92</v>
      </c>
      <c r="M19" s="47">
        <v>2246.09</v>
      </c>
      <c r="N19" s="47">
        <v>2202.5699999999997</v>
      </c>
      <c r="O19" s="47">
        <v>2241.9799999999996</v>
      </c>
      <c r="P19" s="47">
        <v>2245.08</v>
      </c>
      <c r="Q19" s="47">
        <v>2334.09</v>
      </c>
      <c r="R19" s="47">
        <v>2339.2299999999996</v>
      </c>
      <c r="S19" s="47">
        <v>2336.8500000000004</v>
      </c>
      <c r="T19" s="47">
        <v>2288.6400000000003</v>
      </c>
      <c r="U19" s="47">
        <v>2193.88</v>
      </c>
      <c r="V19" s="47">
        <v>2343.84</v>
      </c>
      <c r="W19" s="47">
        <v>2383.5699999999997</v>
      </c>
      <c r="X19" s="47">
        <v>2168</v>
      </c>
      <c r="Y19" s="47">
        <v>1895.17</v>
      </c>
    </row>
    <row r="20" spans="1:25" ht="22.5" customHeight="1">
      <c r="A20" s="54">
        <v>7</v>
      </c>
      <c r="B20" s="47">
        <v>1797.1299999999999</v>
      </c>
      <c r="C20" s="47">
        <v>1762.17</v>
      </c>
      <c r="D20" s="47">
        <v>1707.59</v>
      </c>
      <c r="E20" s="47">
        <v>1698.44</v>
      </c>
      <c r="F20" s="47">
        <v>1673.47</v>
      </c>
      <c r="G20" s="47">
        <v>1668.23</v>
      </c>
      <c r="H20" s="47">
        <v>1770.62</v>
      </c>
      <c r="I20" s="47">
        <v>1802.11</v>
      </c>
      <c r="J20" s="47">
        <v>2102.79</v>
      </c>
      <c r="K20" s="47">
        <v>2168.4700000000003</v>
      </c>
      <c r="L20" s="47">
        <v>2170.26</v>
      </c>
      <c r="M20" s="47">
        <v>2209.6400000000003</v>
      </c>
      <c r="N20" s="47">
        <v>2167.46</v>
      </c>
      <c r="O20" s="47">
        <v>2225.38</v>
      </c>
      <c r="P20" s="47">
        <v>2222.13</v>
      </c>
      <c r="Q20" s="47">
        <v>2322.3199999999997</v>
      </c>
      <c r="R20" s="47">
        <v>2311.63</v>
      </c>
      <c r="S20" s="47">
        <v>2322.38</v>
      </c>
      <c r="T20" s="47">
        <v>2253.63</v>
      </c>
      <c r="U20" s="47">
        <v>2198.76</v>
      </c>
      <c r="V20" s="47">
        <v>2314.5299999999997</v>
      </c>
      <c r="W20" s="47">
        <v>2386.2699999999995</v>
      </c>
      <c r="X20" s="47">
        <v>2277.5599999999995</v>
      </c>
      <c r="Y20" s="47">
        <v>2067.42</v>
      </c>
    </row>
    <row r="21" spans="1:25" ht="22.5" customHeight="1">
      <c r="A21" s="54">
        <v>8</v>
      </c>
      <c r="B21" s="47">
        <v>1933.6200000000001</v>
      </c>
      <c r="C21" s="47">
        <v>1737.99</v>
      </c>
      <c r="D21" s="47">
        <v>1693.8799999999999</v>
      </c>
      <c r="E21" s="47">
        <v>1711.05</v>
      </c>
      <c r="F21" s="47">
        <v>1655.21</v>
      </c>
      <c r="G21" s="47">
        <v>1643.7</v>
      </c>
      <c r="H21" s="47">
        <v>1670.78</v>
      </c>
      <c r="I21" s="47">
        <v>1767.97</v>
      </c>
      <c r="J21" s="47">
        <v>1979.16</v>
      </c>
      <c r="K21" s="47">
        <v>2137.88</v>
      </c>
      <c r="L21" s="47">
        <v>2216.13</v>
      </c>
      <c r="M21" s="47">
        <v>2208.2</v>
      </c>
      <c r="N21" s="47">
        <v>2126.9700000000003</v>
      </c>
      <c r="O21" s="47">
        <v>2111.25</v>
      </c>
      <c r="P21" s="47">
        <v>2098.69</v>
      </c>
      <c r="Q21" s="47">
        <v>2110.17</v>
      </c>
      <c r="R21" s="47">
        <v>2095.1800000000003</v>
      </c>
      <c r="S21" s="47">
        <v>2094.99</v>
      </c>
      <c r="T21" s="47">
        <v>2074.67</v>
      </c>
      <c r="U21" s="47">
        <v>2142.51</v>
      </c>
      <c r="V21" s="47">
        <v>2318.5599999999995</v>
      </c>
      <c r="W21" s="47">
        <v>2173.04</v>
      </c>
      <c r="X21" s="47">
        <v>1988.28</v>
      </c>
      <c r="Y21" s="47">
        <v>1814.73</v>
      </c>
    </row>
    <row r="22" spans="1:25" ht="22.5" customHeight="1">
      <c r="A22" s="54">
        <v>9</v>
      </c>
      <c r="B22" s="47">
        <v>1698.91</v>
      </c>
      <c r="C22" s="47">
        <v>1628.12</v>
      </c>
      <c r="D22" s="47">
        <v>1590.55</v>
      </c>
      <c r="E22" s="47">
        <v>1557.49</v>
      </c>
      <c r="F22" s="47">
        <v>1506.18</v>
      </c>
      <c r="G22" s="47">
        <v>933.85</v>
      </c>
      <c r="H22" s="47">
        <v>923.23</v>
      </c>
      <c r="I22" s="47">
        <v>1545.42</v>
      </c>
      <c r="J22" s="47">
        <v>1638.93</v>
      </c>
      <c r="K22" s="47">
        <v>1736.07</v>
      </c>
      <c r="L22" s="47">
        <v>1774.34</v>
      </c>
      <c r="M22" s="47">
        <v>1779.23</v>
      </c>
      <c r="N22" s="47">
        <v>1685.04</v>
      </c>
      <c r="O22" s="47">
        <v>1654.95</v>
      </c>
      <c r="P22" s="47">
        <v>1639.73</v>
      </c>
      <c r="Q22" s="47">
        <v>1638.8</v>
      </c>
      <c r="R22" s="47">
        <v>1641.32</v>
      </c>
      <c r="S22" s="47">
        <v>1647.67</v>
      </c>
      <c r="T22" s="47">
        <v>1654.7</v>
      </c>
      <c r="U22" s="47">
        <v>1780.3899999999999</v>
      </c>
      <c r="V22" s="47">
        <v>2021.08</v>
      </c>
      <c r="W22" s="47">
        <v>1901.97</v>
      </c>
      <c r="X22" s="47">
        <v>1811.46</v>
      </c>
      <c r="Y22" s="47">
        <v>1691.6399999999999</v>
      </c>
    </row>
    <row r="23" spans="1:25" ht="22.5" customHeight="1">
      <c r="A23" s="54">
        <v>10</v>
      </c>
      <c r="B23" s="47">
        <v>1744.46</v>
      </c>
      <c r="C23" s="47">
        <v>1647.75</v>
      </c>
      <c r="D23" s="47">
        <v>1612.67</v>
      </c>
      <c r="E23" s="47">
        <v>1598.65</v>
      </c>
      <c r="F23" s="47">
        <v>1564.48</v>
      </c>
      <c r="G23" s="47">
        <v>1213.83</v>
      </c>
      <c r="H23" s="47">
        <v>1050.95</v>
      </c>
      <c r="I23" s="47">
        <v>1633.7</v>
      </c>
      <c r="J23" s="47">
        <v>1718.79</v>
      </c>
      <c r="K23" s="47">
        <v>1842.67</v>
      </c>
      <c r="L23" s="47">
        <v>1960.75</v>
      </c>
      <c r="M23" s="47">
        <v>1992.76</v>
      </c>
      <c r="N23" s="47">
        <v>1960.54</v>
      </c>
      <c r="O23" s="47">
        <v>1946.96</v>
      </c>
      <c r="P23" s="47">
        <v>1903.94</v>
      </c>
      <c r="Q23" s="47">
        <v>1851.09</v>
      </c>
      <c r="R23" s="47">
        <v>1816.17</v>
      </c>
      <c r="S23" s="47">
        <v>1820.45</v>
      </c>
      <c r="T23" s="47">
        <v>1819.08</v>
      </c>
      <c r="U23" s="47">
        <v>1977.05</v>
      </c>
      <c r="V23" s="47">
        <v>2161.25</v>
      </c>
      <c r="W23" s="47">
        <v>2084.7799999999997</v>
      </c>
      <c r="X23" s="47">
        <v>1848.47</v>
      </c>
      <c r="Y23" s="47">
        <v>1744.73</v>
      </c>
    </row>
    <row r="24" spans="1:25" ht="22.5" customHeight="1">
      <c r="A24" s="54">
        <v>11</v>
      </c>
      <c r="B24" s="47">
        <v>1682.3899999999999</v>
      </c>
      <c r="C24" s="47">
        <v>1606.76</v>
      </c>
      <c r="D24" s="47">
        <v>1584.11</v>
      </c>
      <c r="E24" s="47">
        <v>1560.04</v>
      </c>
      <c r="F24" s="47">
        <v>1540.06</v>
      </c>
      <c r="G24" s="47">
        <v>1298.13</v>
      </c>
      <c r="H24" s="47">
        <v>1528.46</v>
      </c>
      <c r="I24" s="47">
        <v>1676.8</v>
      </c>
      <c r="J24" s="47">
        <v>1813.61</v>
      </c>
      <c r="K24" s="47">
        <v>1868.3799999999999</v>
      </c>
      <c r="L24" s="47">
        <v>1863.78</v>
      </c>
      <c r="M24" s="47">
        <v>1860.7</v>
      </c>
      <c r="N24" s="47">
        <v>1858.1799999999998</v>
      </c>
      <c r="O24" s="47">
        <v>1876.16</v>
      </c>
      <c r="P24" s="47">
        <v>1873.16</v>
      </c>
      <c r="Q24" s="47">
        <v>1917.43</v>
      </c>
      <c r="R24" s="47">
        <v>1963.02</v>
      </c>
      <c r="S24" s="47">
        <v>1960.39</v>
      </c>
      <c r="T24" s="47">
        <v>1850.31</v>
      </c>
      <c r="U24" s="47">
        <v>1794.03</v>
      </c>
      <c r="V24" s="47">
        <v>1985.1200000000001</v>
      </c>
      <c r="W24" s="47">
        <v>2148.75</v>
      </c>
      <c r="X24" s="47">
        <v>1794.65</v>
      </c>
      <c r="Y24" s="47">
        <v>1768.77</v>
      </c>
    </row>
    <row r="25" spans="1:25" ht="22.5" customHeight="1">
      <c r="A25" s="54">
        <v>12</v>
      </c>
      <c r="B25" s="47">
        <v>1783.36</v>
      </c>
      <c r="C25" s="47">
        <v>1674.05</v>
      </c>
      <c r="D25" s="47">
        <v>1610.61</v>
      </c>
      <c r="E25" s="47">
        <v>1599.68</v>
      </c>
      <c r="F25" s="47">
        <v>1583.65</v>
      </c>
      <c r="G25" s="47">
        <v>1655.24</v>
      </c>
      <c r="H25" s="47">
        <v>1792.31</v>
      </c>
      <c r="I25" s="47">
        <v>1802.04</v>
      </c>
      <c r="J25" s="47">
        <v>2076.7799999999997</v>
      </c>
      <c r="K25" s="47">
        <v>2095.67</v>
      </c>
      <c r="L25" s="47">
        <v>2152.63</v>
      </c>
      <c r="M25" s="47">
        <v>2101.77</v>
      </c>
      <c r="N25" s="47">
        <v>2081.34</v>
      </c>
      <c r="O25" s="47">
        <v>2148.37</v>
      </c>
      <c r="P25" s="47">
        <v>1985.7</v>
      </c>
      <c r="Q25" s="47">
        <v>2036.68</v>
      </c>
      <c r="R25" s="47">
        <v>2034.94</v>
      </c>
      <c r="S25" s="47">
        <v>2026.92</v>
      </c>
      <c r="T25" s="47">
        <v>1998.55</v>
      </c>
      <c r="U25" s="47">
        <v>1880.64</v>
      </c>
      <c r="V25" s="47">
        <v>2167.6800000000003</v>
      </c>
      <c r="W25" s="47">
        <v>2115</v>
      </c>
      <c r="X25" s="47">
        <v>1960.48</v>
      </c>
      <c r="Y25" s="47">
        <v>1739.42</v>
      </c>
    </row>
    <row r="26" spans="1:25" ht="22.5" customHeight="1">
      <c r="A26" s="54">
        <v>13</v>
      </c>
      <c r="B26" s="47">
        <v>1715.7</v>
      </c>
      <c r="C26" s="47">
        <v>1652.17</v>
      </c>
      <c r="D26" s="47">
        <v>1609.48</v>
      </c>
      <c r="E26" s="47">
        <v>1586.55</v>
      </c>
      <c r="F26" s="47">
        <v>1562.1399999999999</v>
      </c>
      <c r="G26" s="47">
        <v>1647.24</v>
      </c>
      <c r="H26" s="47">
        <v>1482.86</v>
      </c>
      <c r="I26" s="47">
        <v>1803.25</v>
      </c>
      <c r="J26" s="47">
        <v>1966.2</v>
      </c>
      <c r="K26" s="47">
        <v>2083.19</v>
      </c>
      <c r="L26" s="47">
        <v>1941.63</v>
      </c>
      <c r="M26" s="47">
        <v>1929.92</v>
      </c>
      <c r="N26" s="47">
        <v>1914.5900000000001</v>
      </c>
      <c r="O26" s="47">
        <v>1928.79</v>
      </c>
      <c r="P26" s="47">
        <v>1924.8700000000001</v>
      </c>
      <c r="Q26" s="47">
        <v>1922.55</v>
      </c>
      <c r="R26" s="47">
        <v>1940.31</v>
      </c>
      <c r="S26" s="47">
        <v>1957.33</v>
      </c>
      <c r="T26" s="47">
        <v>1919.5900000000001</v>
      </c>
      <c r="U26" s="47">
        <v>1920.1200000000001</v>
      </c>
      <c r="V26" s="47">
        <v>2168.13</v>
      </c>
      <c r="W26" s="47">
        <v>2205.2299999999996</v>
      </c>
      <c r="X26" s="47">
        <v>1829.67</v>
      </c>
      <c r="Y26" s="47">
        <v>1634.45</v>
      </c>
    </row>
    <row r="27" spans="1:25" ht="22.5" customHeight="1">
      <c r="A27" s="54">
        <v>14</v>
      </c>
      <c r="B27" s="47">
        <v>1812.24</v>
      </c>
      <c r="C27" s="47">
        <v>1715.51</v>
      </c>
      <c r="D27" s="47">
        <v>1659.06</v>
      </c>
      <c r="E27" s="47">
        <v>1648.47</v>
      </c>
      <c r="F27" s="47">
        <v>1636.94</v>
      </c>
      <c r="G27" s="47">
        <v>1700.09</v>
      </c>
      <c r="H27" s="47">
        <v>1852.3899999999999</v>
      </c>
      <c r="I27" s="47">
        <v>1963.46</v>
      </c>
      <c r="J27" s="47">
        <v>2207.91</v>
      </c>
      <c r="K27" s="47">
        <v>2298.3500000000004</v>
      </c>
      <c r="L27" s="47">
        <v>2154.24</v>
      </c>
      <c r="M27" s="47">
        <v>2248.3500000000004</v>
      </c>
      <c r="N27" s="47">
        <v>2286.6099999999997</v>
      </c>
      <c r="O27" s="47">
        <v>2226.3999999999996</v>
      </c>
      <c r="P27" s="47">
        <v>2126.49</v>
      </c>
      <c r="Q27" s="47">
        <v>1945.7</v>
      </c>
      <c r="R27" s="47">
        <v>2175.1800000000003</v>
      </c>
      <c r="S27" s="47">
        <v>2288.95</v>
      </c>
      <c r="T27" s="47">
        <v>2240.9399999999996</v>
      </c>
      <c r="U27" s="47">
        <v>2136.95</v>
      </c>
      <c r="V27" s="47">
        <v>2269.55</v>
      </c>
      <c r="W27" s="47">
        <v>2364.79</v>
      </c>
      <c r="X27" s="47">
        <v>2180.7699999999995</v>
      </c>
      <c r="Y27" s="47">
        <v>1930.8600000000001</v>
      </c>
    </row>
    <row r="28" spans="1:25" ht="22.5" customHeight="1">
      <c r="A28" s="54">
        <v>15</v>
      </c>
      <c r="B28" s="47">
        <v>2091.56</v>
      </c>
      <c r="C28" s="47">
        <v>1887.6100000000001</v>
      </c>
      <c r="D28" s="47">
        <v>1769.51</v>
      </c>
      <c r="E28" s="47">
        <v>1736.6299999999999</v>
      </c>
      <c r="F28" s="47">
        <v>1680.02</v>
      </c>
      <c r="G28" s="47">
        <v>1714.25</v>
      </c>
      <c r="H28" s="47">
        <v>1792.47</v>
      </c>
      <c r="I28" s="47">
        <v>1813.26</v>
      </c>
      <c r="J28" s="47">
        <v>2132.49</v>
      </c>
      <c r="K28" s="47">
        <v>2223.01</v>
      </c>
      <c r="L28" s="47">
        <v>2281.4700000000003</v>
      </c>
      <c r="M28" s="47">
        <v>2274.3199999999997</v>
      </c>
      <c r="N28" s="47">
        <v>2321.8099999999995</v>
      </c>
      <c r="O28" s="47">
        <v>2324.59</v>
      </c>
      <c r="P28" s="47">
        <v>2329.9399999999996</v>
      </c>
      <c r="Q28" s="47">
        <v>2330.76</v>
      </c>
      <c r="R28" s="47">
        <v>2331.59</v>
      </c>
      <c r="S28" s="47">
        <v>2342.67</v>
      </c>
      <c r="T28" s="47">
        <v>2287.3</v>
      </c>
      <c r="U28" s="47">
        <v>2307.6000000000004</v>
      </c>
      <c r="V28" s="47">
        <v>2404.09</v>
      </c>
      <c r="W28" s="47">
        <v>2405.01</v>
      </c>
      <c r="X28" s="47">
        <v>2258.6099999999997</v>
      </c>
      <c r="Y28" s="47">
        <v>2072.66</v>
      </c>
    </row>
    <row r="29" spans="1:25" ht="22.5" customHeight="1">
      <c r="A29" s="54">
        <v>16</v>
      </c>
      <c r="B29" s="47">
        <v>1974.78</v>
      </c>
      <c r="C29" s="47">
        <v>1779.04</v>
      </c>
      <c r="D29" s="47">
        <v>1678.17</v>
      </c>
      <c r="E29" s="47">
        <v>1573.21</v>
      </c>
      <c r="F29" s="47">
        <v>1512.34</v>
      </c>
      <c r="G29" s="47">
        <v>1499.72</v>
      </c>
      <c r="H29" s="47">
        <v>1584.48</v>
      </c>
      <c r="I29" s="47">
        <v>1657.58</v>
      </c>
      <c r="J29" s="47">
        <v>1930.75</v>
      </c>
      <c r="K29" s="47">
        <v>2075.01</v>
      </c>
      <c r="L29" s="47">
        <v>2134.92</v>
      </c>
      <c r="M29" s="47">
        <v>2151.12</v>
      </c>
      <c r="N29" s="47">
        <v>2151.87</v>
      </c>
      <c r="O29" s="47">
        <v>2157.84</v>
      </c>
      <c r="P29" s="47">
        <v>2159.36</v>
      </c>
      <c r="Q29" s="47">
        <v>2156.2200000000003</v>
      </c>
      <c r="R29" s="47">
        <v>2133.24</v>
      </c>
      <c r="S29" s="47">
        <v>2141.51</v>
      </c>
      <c r="T29" s="47">
        <v>2141.65</v>
      </c>
      <c r="U29" s="47">
        <v>2154.86</v>
      </c>
      <c r="V29" s="47">
        <v>2359.7</v>
      </c>
      <c r="W29" s="47">
        <v>2341.24</v>
      </c>
      <c r="X29" s="47">
        <v>2121.96</v>
      </c>
      <c r="Y29" s="47">
        <v>1930.92</v>
      </c>
    </row>
    <row r="30" spans="1:25" ht="22.5" customHeight="1">
      <c r="A30" s="54">
        <v>17</v>
      </c>
      <c r="B30" s="47">
        <v>1937.8600000000001</v>
      </c>
      <c r="C30" s="47">
        <v>1823.31</v>
      </c>
      <c r="D30" s="47">
        <v>1745.91</v>
      </c>
      <c r="E30" s="47">
        <v>1718.94</v>
      </c>
      <c r="F30" s="47">
        <v>1706.41</v>
      </c>
      <c r="G30" s="47">
        <v>1738.81</v>
      </c>
      <c r="H30" s="47">
        <v>2015.18</v>
      </c>
      <c r="I30" s="47">
        <v>2084.75</v>
      </c>
      <c r="J30" s="47">
        <v>2156.6800000000003</v>
      </c>
      <c r="K30" s="47">
        <v>2245.42</v>
      </c>
      <c r="L30" s="47">
        <v>2219.75</v>
      </c>
      <c r="M30" s="47">
        <v>2062.5</v>
      </c>
      <c r="N30" s="47">
        <v>1999.49</v>
      </c>
      <c r="O30" s="47">
        <v>2012.6100000000001</v>
      </c>
      <c r="P30" s="47">
        <v>1992.18</v>
      </c>
      <c r="Q30" s="47">
        <v>2057.26</v>
      </c>
      <c r="R30" s="47">
        <v>2110.2200000000003</v>
      </c>
      <c r="S30" s="47">
        <v>2100.26</v>
      </c>
      <c r="T30" s="47">
        <v>2219.59</v>
      </c>
      <c r="U30" s="47">
        <v>2067.52</v>
      </c>
      <c r="V30" s="47">
        <v>2230.49</v>
      </c>
      <c r="W30" s="47">
        <v>2257.3099999999995</v>
      </c>
      <c r="X30" s="47">
        <v>2075.9</v>
      </c>
      <c r="Y30" s="47">
        <v>1837.46</v>
      </c>
    </row>
    <row r="31" spans="1:25" ht="22.5" customHeight="1">
      <c r="A31" s="54">
        <v>18</v>
      </c>
      <c r="B31" s="47">
        <v>1787.17</v>
      </c>
      <c r="C31" s="47">
        <v>1634.77</v>
      </c>
      <c r="D31" s="47">
        <v>1580.26</v>
      </c>
      <c r="E31" s="47">
        <v>1539.81</v>
      </c>
      <c r="F31" s="47">
        <v>1556.3</v>
      </c>
      <c r="G31" s="47">
        <v>1613.9</v>
      </c>
      <c r="H31" s="47">
        <v>1598.12</v>
      </c>
      <c r="I31" s="47">
        <v>1998.3600000000001</v>
      </c>
      <c r="J31" s="47">
        <v>2182.8900000000003</v>
      </c>
      <c r="K31" s="47">
        <v>2191.9300000000003</v>
      </c>
      <c r="L31" s="47">
        <v>2089.5</v>
      </c>
      <c r="M31" s="47">
        <v>2161.0699999999997</v>
      </c>
      <c r="N31" s="47">
        <v>1984.71</v>
      </c>
      <c r="O31" s="47">
        <v>1982.07</v>
      </c>
      <c r="P31" s="47">
        <v>1979.15</v>
      </c>
      <c r="Q31" s="47">
        <v>1992.68</v>
      </c>
      <c r="R31" s="47">
        <v>1994.42</v>
      </c>
      <c r="S31" s="47">
        <v>2053.33</v>
      </c>
      <c r="T31" s="47">
        <v>2060.54</v>
      </c>
      <c r="U31" s="47">
        <v>2033.7</v>
      </c>
      <c r="V31" s="47">
        <v>2236.21</v>
      </c>
      <c r="W31" s="47">
        <v>2281.58</v>
      </c>
      <c r="X31" s="47">
        <v>1970.1100000000001</v>
      </c>
      <c r="Y31" s="47">
        <v>1810.92</v>
      </c>
    </row>
    <row r="32" spans="1:25" ht="22.5" customHeight="1">
      <c r="A32" s="54">
        <v>19</v>
      </c>
      <c r="B32" s="47">
        <v>1634.32</v>
      </c>
      <c r="C32" s="47">
        <v>1567.26</v>
      </c>
      <c r="D32" s="47">
        <v>1520.93</v>
      </c>
      <c r="E32" s="47">
        <v>1465.8799999999999</v>
      </c>
      <c r="F32" s="47">
        <v>1476.3899999999999</v>
      </c>
      <c r="G32" s="47">
        <v>904.4100000000001</v>
      </c>
      <c r="H32" s="47">
        <v>912.6400000000001</v>
      </c>
      <c r="I32" s="47">
        <v>1984.71</v>
      </c>
      <c r="J32" s="47">
        <v>2059.26</v>
      </c>
      <c r="K32" s="47">
        <v>2288.87</v>
      </c>
      <c r="L32" s="47">
        <v>2160.7</v>
      </c>
      <c r="M32" s="47">
        <v>2158.7200000000003</v>
      </c>
      <c r="N32" s="47">
        <v>2074.11</v>
      </c>
      <c r="O32" s="47">
        <v>2098.56</v>
      </c>
      <c r="P32" s="47">
        <v>2140.04</v>
      </c>
      <c r="Q32" s="47">
        <v>2054.71</v>
      </c>
      <c r="R32" s="47">
        <v>2047.51</v>
      </c>
      <c r="S32" s="47">
        <v>2054.4</v>
      </c>
      <c r="T32" s="47">
        <v>1992.8500000000001</v>
      </c>
      <c r="U32" s="47">
        <v>2098.54</v>
      </c>
      <c r="V32" s="47">
        <v>2255.79</v>
      </c>
      <c r="W32" s="47">
        <v>2292.5</v>
      </c>
      <c r="X32" s="47">
        <v>1991.9</v>
      </c>
      <c r="Y32" s="47">
        <v>1757.66</v>
      </c>
    </row>
    <row r="33" spans="1:25" ht="22.5" customHeight="1">
      <c r="A33" s="54">
        <v>20</v>
      </c>
      <c r="B33" s="47">
        <v>1322.54</v>
      </c>
      <c r="C33" s="47">
        <v>1616.31</v>
      </c>
      <c r="D33" s="47">
        <v>1590.32</v>
      </c>
      <c r="E33" s="47">
        <v>1556</v>
      </c>
      <c r="F33" s="47">
        <v>903.49</v>
      </c>
      <c r="G33" s="47">
        <v>903.61</v>
      </c>
      <c r="H33" s="47">
        <v>911.83</v>
      </c>
      <c r="I33" s="47">
        <v>1985.29</v>
      </c>
      <c r="J33" s="47">
        <v>2131.1000000000004</v>
      </c>
      <c r="K33" s="47">
        <v>2203.1800000000003</v>
      </c>
      <c r="L33" s="47">
        <v>2275.7299999999996</v>
      </c>
      <c r="M33" s="47">
        <v>2276.6099999999997</v>
      </c>
      <c r="N33" s="47">
        <v>2186.7299999999996</v>
      </c>
      <c r="O33" s="47">
        <v>2296.0299999999997</v>
      </c>
      <c r="P33" s="47">
        <v>2294.24</v>
      </c>
      <c r="Q33" s="47">
        <v>2336.95</v>
      </c>
      <c r="R33" s="47">
        <v>2324.3900000000003</v>
      </c>
      <c r="S33" s="47">
        <v>2315.4399999999996</v>
      </c>
      <c r="T33" s="47">
        <v>2155.84</v>
      </c>
      <c r="U33" s="47">
        <v>2173.67</v>
      </c>
      <c r="V33" s="47">
        <v>2250.75</v>
      </c>
      <c r="W33" s="47">
        <v>2334.76</v>
      </c>
      <c r="X33" s="47">
        <v>2091.48</v>
      </c>
      <c r="Y33" s="47">
        <v>1581.94</v>
      </c>
    </row>
    <row r="34" spans="1:25" ht="22.5" customHeight="1">
      <c r="A34" s="54">
        <v>21</v>
      </c>
      <c r="B34" s="47">
        <v>1789.1299999999999</v>
      </c>
      <c r="C34" s="47">
        <v>1616.56</v>
      </c>
      <c r="D34" s="47">
        <v>1603.46</v>
      </c>
      <c r="E34" s="47">
        <v>1570.94</v>
      </c>
      <c r="F34" s="47">
        <v>903.44</v>
      </c>
      <c r="G34" s="47">
        <v>907.3</v>
      </c>
      <c r="H34" s="47">
        <v>917.1200000000001</v>
      </c>
      <c r="I34" s="47">
        <v>1993.14</v>
      </c>
      <c r="J34" s="47">
        <v>2143.59</v>
      </c>
      <c r="K34" s="47">
        <v>2318.62</v>
      </c>
      <c r="L34" s="47">
        <v>2316.92</v>
      </c>
      <c r="M34" s="47">
        <v>2311.75</v>
      </c>
      <c r="N34" s="47">
        <v>2294.67</v>
      </c>
      <c r="O34" s="47">
        <v>2316.5199999999995</v>
      </c>
      <c r="P34" s="47">
        <v>2318.8</v>
      </c>
      <c r="Q34" s="47">
        <v>2342.01</v>
      </c>
      <c r="R34" s="47">
        <v>2382.1099999999997</v>
      </c>
      <c r="S34" s="47">
        <v>2316.6000000000004</v>
      </c>
      <c r="T34" s="47">
        <v>2238.4799999999996</v>
      </c>
      <c r="U34" s="47">
        <v>2227.91</v>
      </c>
      <c r="V34" s="47">
        <v>2267.66</v>
      </c>
      <c r="W34" s="47">
        <v>2363.96</v>
      </c>
      <c r="X34" s="47">
        <v>2141.12</v>
      </c>
      <c r="Y34" s="47">
        <v>1774.08</v>
      </c>
    </row>
    <row r="35" spans="1:25" ht="22.5" customHeight="1">
      <c r="A35" s="54">
        <v>22</v>
      </c>
      <c r="B35" s="47">
        <v>1962.16</v>
      </c>
      <c r="C35" s="47">
        <v>1720.5</v>
      </c>
      <c r="D35" s="47">
        <v>1618.21</v>
      </c>
      <c r="E35" s="47">
        <v>1565.68</v>
      </c>
      <c r="F35" s="47">
        <v>1485.1</v>
      </c>
      <c r="G35" s="47">
        <v>905.9300000000001</v>
      </c>
      <c r="H35" s="47">
        <v>904.35</v>
      </c>
      <c r="I35" s="47">
        <v>1816.79</v>
      </c>
      <c r="J35" s="47">
        <v>2049</v>
      </c>
      <c r="K35" s="47">
        <v>2100.44</v>
      </c>
      <c r="L35" s="47">
        <v>2138.3199999999997</v>
      </c>
      <c r="M35" s="47">
        <v>2135.8</v>
      </c>
      <c r="N35" s="47">
        <v>2188.62</v>
      </c>
      <c r="O35" s="47">
        <v>2194.7200000000003</v>
      </c>
      <c r="P35" s="47">
        <v>2144.0699999999997</v>
      </c>
      <c r="Q35" s="47">
        <v>2144.67</v>
      </c>
      <c r="R35" s="47">
        <v>2132.9700000000003</v>
      </c>
      <c r="S35" s="47">
        <v>2140.52</v>
      </c>
      <c r="T35" s="47">
        <v>2134.71</v>
      </c>
      <c r="U35" s="47">
        <v>2145.42</v>
      </c>
      <c r="V35" s="47">
        <v>2191.1099999999997</v>
      </c>
      <c r="W35" s="47">
        <v>2220.34</v>
      </c>
      <c r="X35" s="47">
        <v>2088.1400000000003</v>
      </c>
      <c r="Y35" s="47">
        <v>1802.94</v>
      </c>
    </row>
    <row r="36" spans="1:25" ht="22.5" customHeight="1">
      <c r="A36" s="54">
        <v>23</v>
      </c>
      <c r="B36" s="47">
        <v>1734.16</v>
      </c>
      <c r="C36" s="47">
        <v>1697.45</v>
      </c>
      <c r="D36" s="47">
        <v>1622.08</v>
      </c>
      <c r="E36" s="47">
        <v>1514.42</v>
      </c>
      <c r="F36" s="47">
        <v>1478.5</v>
      </c>
      <c r="G36" s="47">
        <v>1553.3799999999999</v>
      </c>
      <c r="H36" s="47">
        <v>1606.71</v>
      </c>
      <c r="I36" s="47">
        <v>1682.81</v>
      </c>
      <c r="J36" s="47">
        <v>1843.8899999999999</v>
      </c>
      <c r="K36" s="47">
        <v>2089.8</v>
      </c>
      <c r="L36" s="47">
        <v>2127.05</v>
      </c>
      <c r="M36" s="47">
        <v>2135.56</v>
      </c>
      <c r="N36" s="47">
        <v>2202.99</v>
      </c>
      <c r="O36" s="47">
        <v>2190.84</v>
      </c>
      <c r="P36" s="47">
        <v>2171.94</v>
      </c>
      <c r="Q36" s="47">
        <v>2159.04</v>
      </c>
      <c r="R36" s="47">
        <v>2153.45</v>
      </c>
      <c r="S36" s="47">
        <v>2131.81</v>
      </c>
      <c r="T36" s="47">
        <v>2142.5</v>
      </c>
      <c r="U36" s="47">
        <v>2169.8900000000003</v>
      </c>
      <c r="V36" s="47">
        <v>2237.21</v>
      </c>
      <c r="W36" s="47">
        <v>2243.1400000000003</v>
      </c>
      <c r="X36" s="47">
        <v>2114.63</v>
      </c>
      <c r="Y36" s="47">
        <v>1753.83</v>
      </c>
    </row>
    <row r="37" spans="1:25" ht="22.5" customHeight="1">
      <c r="A37" s="54">
        <v>24</v>
      </c>
      <c r="B37" s="47">
        <v>1733.78</v>
      </c>
      <c r="C37" s="47">
        <v>1694.46</v>
      </c>
      <c r="D37" s="47">
        <v>1638.75</v>
      </c>
      <c r="E37" s="47">
        <v>1609.52</v>
      </c>
      <c r="F37" s="47">
        <v>1584.17</v>
      </c>
      <c r="G37" s="47">
        <v>1644.18</v>
      </c>
      <c r="H37" s="47">
        <v>1881.16</v>
      </c>
      <c r="I37" s="47">
        <v>2067.01</v>
      </c>
      <c r="J37" s="47">
        <v>1973.18</v>
      </c>
      <c r="K37" s="47">
        <v>2046.71</v>
      </c>
      <c r="L37" s="47">
        <v>1968.52</v>
      </c>
      <c r="M37" s="47">
        <v>1953.92</v>
      </c>
      <c r="N37" s="47">
        <v>2049.73</v>
      </c>
      <c r="O37" s="47">
        <v>2051.2799999999997</v>
      </c>
      <c r="P37" s="47">
        <v>1960.91</v>
      </c>
      <c r="Q37" s="47">
        <v>1953.18</v>
      </c>
      <c r="R37" s="47">
        <v>1953.69</v>
      </c>
      <c r="S37" s="47">
        <v>1913.77</v>
      </c>
      <c r="T37" s="47">
        <v>1879.6200000000001</v>
      </c>
      <c r="U37" s="47">
        <v>1826.22</v>
      </c>
      <c r="V37" s="47">
        <v>1974.76</v>
      </c>
      <c r="W37" s="47">
        <v>2124.9300000000003</v>
      </c>
      <c r="X37" s="47">
        <v>1578.65</v>
      </c>
      <c r="Y37" s="47">
        <v>1424.51</v>
      </c>
    </row>
    <row r="38" spans="1:25" ht="22.5" customHeight="1">
      <c r="A38" s="54">
        <v>25</v>
      </c>
      <c r="B38" s="47">
        <v>1671.51</v>
      </c>
      <c r="C38" s="47">
        <v>956.05</v>
      </c>
      <c r="D38" s="47">
        <v>1468.02</v>
      </c>
      <c r="E38" s="47">
        <v>1454.74</v>
      </c>
      <c r="F38" s="47">
        <v>1477.44</v>
      </c>
      <c r="G38" s="47">
        <v>1597.47</v>
      </c>
      <c r="H38" s="47">
        <v>1944.4</v>
      </c>
      <c r="I38" s="47">
        <v>2057.15</v>
      </c>
      <c r="J38" s="47">
        <v>2131.8500000000004</v>
      </c>
      <c r="K38" s="47">
        <v>2236.3900000000003</v>
      </c>
      <c r="L38" s="47">
        <v>2242.5199999999995</v>
      </c>
      <c r="M38" s="47">
        <v>2248.3099999999995</v>
      </c>
      <c r="N38" s="47">
        <v>2245.34</v>
      </c>
      <c r="O38" s="47">
        <v>2245.6899999999996</v>
      </c>
      <c r="P38" s="47">
        <v>2247.2699999999995</v>
      </c>
      <c r="Q38" s="47">
        <v>2259.2799999999997</v>
      </c>
      <c r="R38" s="47">
        <v>2238.4799999999996</v>
      </c>
      <c r="S38" s="47">
        <v>2255.41</v>
      </c>
      <c r="T38" s="47">
        <v>2134.21</v>
      </c>
      <c r="U38" s="47">
        <v>2113.05</v>
      </c>
      <c r="V38" s="47">
        <v>2197.1800000000003</v>
      </c>
      <c r="W38" s="47">
        <v>2246.74</v>
      </c>
      <c r="X38" s="47">
        <v>2052.96</v>
      </c>
      <c r="Y38" s="47">
        <v>1758.5</v>
      </c>
    </row>
    <row r="39" spans="1:25" ht="22.5" customHeight="1">
      <c r="A39" s="54">
        <v>26</v>
      </c>
      <c r="B39" s="47">
        <v>1599.46</v>
      </c>
      <c r="C39" s="47">
        <v>1652.52</v>
      </c>
      <c r="D39" s="47">
        <v>1607.24</v>
      </c>
      <c r="E39" s="47">
        <v>1567.55</v>
      </c>
      <c r="F39" s="47">
        <v>909.1200000000001</v>
      </c>
      <c r="G39" s="47">
        <v>926.6300000000001</v>
      </c>
      <c r="H39" s="47">
        <v>1857.74</v>
      </c>
      <c r="I39" s="47">
        <v>2060.4300000000003</v>
      </c>
      <c r="J39" s="47">
        <v>2191.9700000000003</v>
      </c>
      <c r="K39" s="47">
        <v>2251.91</v>
      </c>
      <c r="L39" s="47">
        <v>2287.96</v>
      </c>
      <c r="M39" s="47">
        <v>2280.5699999999997</v>
      </c>
      <c r="N39" s="47">
        <v>2253.7</v>
      </c>
      <c r="O39" s="47">
        <v>2298.3500000000004</v>
      </c>
      <c r="P39" s="47">
        <v>2304.96</v>
      </c>
      <c r="Q39" s="47">
        <v>2324.5</v>
      </c>
      <c r="R39" s="47">
        <v>2343.7</v>
      </c>
      <c r="S39" s="47">
        <v>2227.55</v>
      </c>
      <c r="T39" s="47">
        <v>2222.6000000000004</v>
      </c>
      <c r="U39" s="47">
        <v>2145.02</v>
      </c>
      <c r="V39" s="47">
        <v>2224.4799999999996</v>
      </c>
      <c r="W39" s="47">
        <v>2298.25</v>
      </c>
      <c r="X39" s="47">
        <v>2110.76</v>
      </c>
      <c r="Y39" s="47">
        <v>1510.96</v>
      </c>
    </row>
    <row r="40" spans="1:25" ht="22.5" customHeight="1">
      <c r="A40" s="54">
        <v>27</v>
      </c>
      <c r="B40" s="47">
        <v>1327.61</v>
      </c>
      <c r="C40" s="47">
        <v>908.95</v>
      </c>
      <c r="D40" s="47">
        <v>902.53</v>
      </c>
      <c r="E40" s="47">
        <v>899.86</v>
      </c>
      <c r="F40" s="47">
        <v>904.3700000000001</v>
      </c>
      <c r="G40" s="47">
        <v>906.28</v>
      </c>
      <c r="H40" s="47">
        <v>922.44</v>
      </c>
      <c r="I40" s="47">
        <v>2032.06</v>
      </c>
      <c r="J40" s="47">
        <v>2200.74</v>
      </c>
      <c r="K40" s="47">
        <v>2277.12</v>
      </c>
      <c r="L40" s="47">
        <v>2307.29</v>
      </c>
      <c r="M40" s="47">
        <v>2286.8900000000003</v>
      </c>
      <c r="N40" s="47">
        <v>2289.66</v>
      </c>
      <c r="O40" s="47">
        <v>2308.45</v>
      </c>
      <c r="P40" s="47">
        <v>2309.8900000000003</v>
      </c>
      <c r="Q40" s="47">
        <v>2238.2</v>
      </c>
      <c r="R40" s="47">
        <v>2248.62</v>
      </c>
      <c r="S40" s="47">
        <v>2255.5599999999995</v>
      </c>
      <c r="T40" s="47">
        <v>2219.59</v>
      </c>
      <c r="U40" s="47">
        <v>2192.41</v>
      </c>
      <c r="V40" s="47">
        <v>2252.9399999999996</v>
      </c>
      <c r="W40" s="47">
        <v>2307.9799999999996</v>
      </c>
      <c r="X40" s="47">
        <v>1987.3700000000001</v>
      </c>
      <c r="Y40" s="47">
        <v>1384.8799999999999</v>
      </c>
    </row>
    <row r="41" spans="1:25" ht="22.5" customHeight="1">
      <c r="A41" s="54">
        <v>28</v>
      </c>
      <c r="B41" s="47">
        <v>1305.46</v>
      </c>
      <c r="C41" s="47">
        <v>1383.42</v>
      </c>
      <c r="D41" s="47">
        <v>907.5600000000001</v>
      </c>
      <c r="E41" s="47">
        <v>905.3</v>
      </c>
      <c r="F41" s="47">
        <v>902.74</v>
      </c>
      <c r="G41" s="47">
        <v>906.07</v>
      </c>
      <c r="H41" s="47">
        <v>1447.81</v>
      </c>
      <c r="I41" s="47">
        <v>2015.5900000000001</v>
      </c>
      <c r="J41" s="47">
        <v>2248.58</v>
      </c>
      <c r="K41" s="47">
        <v>2332.1899999999996</v>
      </c>
      <c r="L41" s="47">
        <v>2358.9700000000003</v>
      </c>
      <c r="M41" s="47">
        <v>2317.1000000000004</v>
      </c>
      <c r="N41" s="47">
        <v>2408.7699999999995</v>
      </c>
      <c r="O41" s="47">
        <v>2454.2799999999997</v>
      </c>
      <c r="P41" s="47">
        <v>2333.7699999999995</v>
      </c>
      <c r="Q41" s="47">
        <v>2333.29</v>
      </c>
      <c r="R41" s="47">
        <v>2328.88</v>
      </c>
      <c r="S41" s="47">
        <v>2391.76</v>
      </c>
      <c r="T41" s="47">
        <v>2324.05</v>
      </c>
      <c r="U41" s="47">
        <v>2265.6499999999996</v>
      </c>
      <c r="V41" s="47">
        <v>2325.5</v>
      </c>
      <c r="W41" s="47">
        <v>2555.6499999999996</v>
      </c>
      <c r="X41" s="47">
        <v>2285.3999999999996</v>
      </c>
      <c r="Y41" s="47">
        <v>1822.72</v>
      </c>
    </row>
    <row r="42" spans="1:25" ht="23.25" customHeight="1">
      <c r="A42" s="54">
        <v>29</v>
      </c>
      <c r="B42" s="47">
        <v>1814.3799999999999</v>
      </c>
      <c r="C42" s="47">
        <v>909.04</v>
      </c>
      <c r="D42" s="47">
        <v>905.98</v>
      </c>
      <c r="E42" s="47">
        <v>902.1800000000001</v>
      </c>
      <c r="F42" s="47">
        <v>901.4300000000001</v>
      </c>
      <c r="G42" s="47">
        <v>903.8700000000001</v>
      </c>
      <c r="H42" s="47">
        <v>910.4000000000001</v>
      </c>
      <c r="I42" s="47">
        <v>1865.93</v>
      </c>
      <c r="J42" s="47">
        <v>2043.76</v>
      </c>
      <c r="K42" s="47">
        <v>2236.4399999999996</v>
      </c>
      <c r="L42" s="47">
        <v>2290.3099999999995</v>
      </c>
      <c r="M42" s="47">
        <v>2264.34</v>
      </c>
      <c r="N42" s="47">
        <v>2300.51</v>
      </c>
      <c r="O42" s="47">
        <v>2297.3500000000004</v>
      </c>
      <c r="P42" s="47">
        <v>2322.95</v>
      </c>
      <c r="Q42" s="47">
        <v>2334.2</v>
      </c>
      <c r="R42" s="47">
        <v>2341.6499999999996</v>
      </c>
      <c r="S42" s="47">
        <v>2350.6499999999996</v>
      </c>
      <c r="T42" s="47">
        <v>2269.2200000000003</v>
      </c>
      <c r="U42" s="47">
        <v>2221.37</v>
      </c>
      <c r="V42" s="47">
        <v>2278.8</v>
      </c>
      <c r="W42" s="47">
        <v>2318.59</v>
      </c>
      <c r="X42" s="47">
        <v>2199.46</v>
      </c>
      <c r="Y42" s="47">
        <v>1820.68</v>
      </c>
    </row>
    <row r="43" spans="1:25" ht="19.5" customHeight="1">
      <c r="A43" s="54">
        <v>30</v>
      </c>
      <c r="B43" s="47">
        <v>1139.91</v>
      </c>
      <c r="C43" s="47">
        <v>907.24</v>
      </c>
      <c r="D43" s="47">
        <v>904.94</v>
      </c>
      <c r="E43" s="47">
        <v>903.76</v>
      </c>
      <c r="F43" s="47">
        <v>903.1400000000001</v>
      </c>
      <c r="G43" s="47">
        <v>903.48</v>
      </c>
      <c r="H43" s="47">
        <v>906.9000000000001</v>
      </c>
      <c r="I43" s="47">
        <v>908.5</v>
      </c>
      <c r="J43" s="47">
        <v>1635.57</v>
      </c>
      <c r="K43" s="47">
        <v>2028.06</v>
      </c>
      <c r="L43" s="47">
        <v>2034.15</v>
      </c>
      <c r="M43" s="47">
        <v>2204.8099999999995</v>
      </c>
      <c r="N43" s="47">
        <v>2050.48</v>
      </c>
      <c r="O43" s="47">
        <v>2050.84</v>
      </c>
      <c r="P43" s="47">
        <v>2073.56</v>
      </c>
      <c r="Q43" s="47">
        <v>2079.2200000000003</v>
      </c>
      <c r="R43" s="47">
        <v>2107.7200000000003</v>
      </c>
      <c r="S43" s="47">
        <v>2111.58</v>
      </c>
      <c r="T43" s="47">
        <v>2039.47</v>
      </c>
      <c r="U43" s="47">
        <v>2067.4</v>
      </c>
      <c r="V43" s="47">
        <v>2213.9700000000003</v>
      </c>
      <c r="W43" s="47">
        <v>2234.2299999999996</v>
      </c>
      <c r="X43" s="47">
        <v>2023.5900000000001</v>
      </c>
      <c r="Y43" s="47">
        <v>1657.66</v>
      </c>
    </row>
    <row r="44" spans="1:58" s="32" customFormat="1" ht="21" customHeight="1">
      <c r="A44" s="125">
        <v>31</v>
      </c>
      <c r="B44" s="47">
        <v>1655.66</v>
      </c>
      <c r="C44" s="47">
        <v>904.85</v>
      </c>
      <c r="D44" s="47">
        <v>902.71</v>
      </c>
      <c r="E44" s="47">
        <v>900.3</v>
      </c>
      <c r="F44" s="47">
        <v>919.27</v>
      </c>
      <c r="G44" s="47">
        <v>928.08</v>
      </c>
      <c r="H44" s="47">
        <v>1823.6</v>
      </c>
      <c r="I44" s="47">
        <v>1984.89</v>
      </c>
      <c r="J44" s="47">
        <v>2169.25</v>
      </c>
      <c r="K44" s="47">
        <v>2223.38</v>
      </c>
      <c r="L44" s="47">
        <v>2263.3199999999997</v>
      </c>
      <c r="M44" s="47">
        <v>2254.21</v>
      </c>
      <c r="N44" s="47">
        <v>2224.25</v>
      </c>
      <c r="O44" s="47">
        <v>2262.95</v>
      </c>
      <c r="P44" s="47">
        <v>2258.6099999999997</v>
      </c>
      <c r="Q44" s="47">
        <v>2319.76</v>
      </c>
      <c r="R44" s="47">
        <v>2286.6099999999997</v>
      </c>
      <c r="S44" s="47">
        <v>2227.8900000000003</v>
      </c>
      <c r="T44" s="47">
        <v>2209.29</v>
      </c>
      <c r="U44" s="47">
        <v>2142.91</v>
      </c>
      <c r="V44" s="47">
        <v>2192.45</v>
      </c>
      <c r="W44" s="47">
        <v>2221.62</v>
      </c>
      <c r="X44" s="47">
        <v>2076.7</v>
      </c>
      <c r="Y44" s="47">
        <v>1777.9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26:58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50">
        <v>851823.77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88" t="s">
        <v>54</v>
      </c>
      <c r="C50" s="89"/>
      <c r="D50" s="89"/>
      <c r="E50" s="89"/>
      <c r="F50" s="89"/>
      <c r="G50" s="89"/>
      <c r="H50" s="90"/>
      <c r="I50" s="97"/>
      <c r="J50" s="97"/>
      <c r="K50" s="97"/>
      <c r="L50" s="97"/>
      <c r="M50" s="97"/>
      <c r="N50" s="97"/>
      <c r="O50" s="9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91" t="s">
        <v>50</v>
      </c>
      <c r="C51" s="92"/>
      <c r="D51" s="92"/>
      <c r="E51" s="92"/>
      <c r="F51" s="92"/>
      <c r="G51" s="92"/>
      <c r="H51" s="93"/>
      <c r="I51" s="97"/>
      <c r="J51" s="97"/>
      <c r="K51" s="97"/>
      <c r="L51" s="97"/>
      <c r="M51" s="97"/>
      <c r="N51" s="97"/>
      <c r="O51" s="9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91" t="s">
        <v>5</v>
      </c>
      <c r="C52" s="92"/>
      <c r="D52" s="92"/>
      <c r="E52" s="92"/>
      <c r="F52" s="92"/>
      <c r="G52" s="92"/>
      <c r="H52" s="93"/>
      <c r="I52" s="97"/>
      <c r="J52" s="97"/>
      <c r="K52" s="97"/>
      <c r="L52" s="97"/>
      <c r="M52" s="97"/>
      <c r="N52" s="97"/>
      <c r="O52" s="9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94">
        <v>1621543.5</v>
      </c>
      <c r="C53" s="95"/>
      <c r="D53" s="95"/>
      <c r="E53" s="95"/>
      <c r="F53" s="95"/>
      <c r="G53" s="95"/>
      <c r="H53" s="96"/>
      <c r="I53" s="98"/>
      <c r="J53" s="98"/>
      <c r="K53" s="98"/>
      <c r="L53" s="98"/>
      <c r="M53" s="98"/>
      <c r="N53" s="98"/>
      <c r="O53" s="9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7"/>
      <c r="C57" s="87"/>
      <c r="D57" s="87"/>
      <c r="E57" s="87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57"/>
  <sheetViews>
    <sheetView zoomScale="5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86" t="str">
        <f>'4 ЦК менее 670 СН -2'!U3:X3</f>
        <v>от   "11" июня 2021 г.  № </v>
      </c>
      <c r="V3" s="86"/>
      <c r="W3" s="86"/>
      <c r="X3" s="86"/>
    </row>
    <row r="4" spans="1:25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5.5" customHeight="1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ht="0" customHeight="1" hidden="1"/>
    <row r="7" spans="1:25" ht="18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12" customHeight="1"/>
    <row r="9" spans="1:25" ht="16.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21.75" customHeight="1">
      <c r="A10" s="122" t="s">
        <v>72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ht="12" customHeight="1">
      <c r="A11" s="123" t="s">
        <v>24</v>
      </c>
      <c r="B11" s="124" t="s">
        <v>67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20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</row>
    <row r="13" spans="1:25" s="37" customFormat="1" ht="42" customHeight="1">
      <c r="A13" s="123"/>
      <c r="B13" s="52" t="s">
        <v>25</v>
      </c>
      <c r="C13" s="52" t="s">
        <v>26</v>
      </c>
      <c r="D13" s="52" t="s">
        <v>27</v>
      </c>
      <c r="E13" s="52" t="s">
        <v>28</v>
      </c>
      <c r="F13" s="52" t="s">
        <v>29</v>
      </c>
      <c r="G13" s="52" t="s">
        <v>30</v>
      </c>
      <c r="H13" s="52" t="s">
        <v>31</v>
      </c>
      <c r="I13" s="52" t="s">
        <v>32</v>
      </c>
      <c r="J13" s="52" t="s">
        <v>33</v>
      </c>
      <c r="K13" s="52" t="s">
        <v>34</v>
      </c>
      <c r="L13" s="52" t="s">
        <v>35</v>
      </c>
      <c r="M13" s="52" t="s">
        <v>36</v>
      </c>
      <c r="N13" s="52" t="s">
        <v>37</v>
      </c>
      <c r="O13" s="52" t="s">
        <v>38</v>
      </c>
      <c r="P13" s="52" t="s">
        <v>39</v>
      </c>
      <c r="Q13" s="52" t="s">
        <v>40</v>
      </c>
      <c r="R13" s="52" t="s">
        <v>41</v>
      </c>
      <c r="S13" s="52" t="s">
        <v>42</v>
      </c>
      <c r="T13" s="52" t="s">
        <v>43</v>
      </c>
      <c r="U13" s="52" t="s">
        <v>44</v>
      </c>
      <c r="V13" s="52" t="s">
        <v>45</v>
      </c>
      <c r="W13" s="52" t="s">
        <v>46</v>
      </c>
      <c r="X13" s="52" t="s">
        <v>47</v>
      </c>
      <c r="Y13" s="52" t="s">
        <v>48</v>
      </c>
    </row>
    <row r="14" spans="1:25" ht="22.5" customHeight="1">
      <c r="A14" s="54">
        <v>1</v>
      </c>
      <c r="B14" s="47">
        <v>2727.6800000000003</v>
      </c>
      <c r="C14" s="47">
        <v>2595.59</v>
      </c>
      <c r="D14" s="47">
        <v>2570.6899999999996</v>
      </c>
      <c r="E14" s="47">
        <v>2552.21</v>
      </c>
      <c r="F14" s="47">
        <v>2530.33</v>
      </c>
      <c r="G14" s="47">
        <v>2523.0299999999997</v>
      </c>
      <c r="H14" s="47">
        <v>2591.75</v>
      </c>
      <c r="I14" s="47">
        <v>2622.96</v>
      </c>
      <c r="J14" s="47">
        <v>2915.54</v>
      </c>
      <c r="K14" s="47">
        <v>2957.7299999999996</v>
      </c>
      <c r="L14" s="47">
        <v>3037.5299999999997</v>
      </c>
      <c r="M14" s="47">
        <v>3025.1800000000003</v>
      </c>
      <c r="N14" s="47">
        <v>2981.9700000000003</v>
      </c>
      <c r="O14" s="47">
        <v>2958.2799999999997</v>
      </c>
      <c r="P14" s="47">
        <v>2958.09</v>
      </c>
      <c r="Q14" s="47">
        <v>2943.9300000000003</v>
      </c>
      <c r="R14" s="47">
        <v>2942.46</v>
      </c>
      <c r="S14" s="47">
        <v>2950.6499999999996</v>
      </c>
      <c r="T14" s="47">
        <v>2938.5600000000004</v>
      </c>
      <c r="U14" s="47">
        <v>2972.6099999999997</v>
      </c>
      <c r="V14" s="47">
        <v>3158.79</v>
      </c>
      <c r="W14" s="47">
        <v>3128.1000000000004</v>
      </c>
      <c r="X14" s="47">
        <v>2936.6099999999997</v>
      </c>
      <c r="Y14" s="47">
        <v>2707.12</v>
      </c>
    </row>
    <row r="15" spans="1:25" ht="22.5" customHeight="1">
      <c r="A15" s="54">
        <v>2</v>
      </c>
      <c r="B15" s="47">
        <v>2720.4799999999996</v>
      </c>
      <c r="C15" s="47">
        <v>2634.87</v>
      </c>
      <c r="D15" s="47">
        <v>2590.8500000000004</v>
      </c>
      <c r="E15" s="47">
        <v>2564.96</v>
      </c>
      <c r="F15" s="47">
        <v>2542.59</v>
      </c>
      <c r="G15" s="47">
        <v>2496.46</v>
      </c>
      <c r="H15" s="47">
        <v>2522.0699999999997</v>
      </c>
      <c r="I15" s="47">
        <v>2562.95</v>
      </c>
      <c r="J15" s="47">
        <v>2695.87</v>
      </c>
      <c r="K15" s="47">
        <v>2897.6099999999997</v>
      </c>
      <c r="L15" s="47">
        <v>2905.75</v>
      </c>
      <c r="M15" s="47">
        <v>2885.0199999999995</v>
      </c>
      <c r="N15" s="47">
        <v>2876.09</v>
      </c>
      <c r="O15" s="47">
        <v>2873.1099999999997</v>
      </c>
      <c r="P15" s="47">
        <v>2832.24</v>
      </c>
      <c r="Q15" s="47">
        <v>2838.34</v>
      </c>
      <c r="R15" s="47">
        <v>2797.34</v>
      </c>
      <c r="S15" s="47">
        <v>2827.3100000000004</v>
      </c>
      <c r="T15" s="47">
        <v>2842.3</v>
      </c>
      <c r="U15" s="47">
        <v>2958.7699999999995</v>
      </c>
      <c r="V15" s="47">
        <v>3138.49</v>
      </c>
      <c r="W15" s="47">
        <v>3081.8500000000004</v>
      </c>
      <c r="X15" s="47">
        <v>2828.54</v>
      </c>
      <c r="Y15" s="47">
        <v>2685.2799999999997</v>
      </c>
    </row>
    <row r="16" spans="1:25" ht="22.5" customHeight="1">
      <c r="A16" s="54">
        <v>3</v>
      </c>
      <c r="B16" s="47">
        <v>2716.1499999999996</v>
      </c>
      <c r="C16" s="47">
        <v>2594.3500000000004</v>
      </c>
      <c r="D16" s="47">
        <v>2563.5699999999997</v>
      </c>
      <c r="E16" s="47">
        <v>2521.8500000000004</v>
      </c>
      <c r="F16" s="47">
        <v>2495.7200000000003</v>
      </c>
      <c r="G16" s="47">
        <v>2381.8199999999997</v>
      </c>
      <c r="H16" s="47">
        <v>2456.42</v>
      </c>
      <c r="I16" s="47">
        <v>2463.7300000000005</v>
      </c>
      <c r="J16" s="47">
        <v>2740.71</v>
      </c>
      <c r="K16" s="47">
        <v>2910.1499999999996</v>
      </c>
      <c r="L16" s="47">
        <v>2875.7</v>
      </c>
      <c r="M16" s="47">
        <v>2806.83</v>
      </c>
      <c r="N16" s="47">
        <v>2752.46</v>
      </c>
      <c r="O16" s="47">
        <v>2786.34</v>
      </c>
      <c r="P16" s="47">
        <v>2723.87</v>
      </c>
      <c r="Q16" s="47">
        <v>2726.26</v>
      </c>
      <c r="R16" s="47">
        <v>2729.3500000000004</v>
      </c>
      <c r="S16" s="47">
        <v>2767.26</v>
      </c>
      <c r="T16" s="47">
        <v>2865.04</v>
      </c>
      <c r="U16" s="47">
        <v>2924.62</v>
      </c>
      <c r="V16" s="47">
        <v>3069.41</v>
      </c>
      <c r="W16" s="47">
        <v>2872.1899999999996</v>
      </c>
      <c r="X16" s="47">
        <v>2712.79</v>
      </c>
      <c r="Y16" s="47">
        <v>2471.71</v>
      </c>
    </row>
    <row r="17" spans="1:25" ht="22.5" customHeight="1">
      <c r="A17" s="54">
        <v>4</v>
      </c>
      <c r="B17" s="47">
        <v>2637.45</v>
      </c>
      <c r="C17" s="47">
        <v>2540.99</v>
      </c>
      <c r="D17" s="47">
        <v>2501.8500000000004</v>
      </c>
      <c r="E17" s="47">
        <v>2498.2700000000004</v>
      </c>
      <c r="F17" s="47">
        <v>2484.12</v>
      </c>
      <c r="G17" s="47">
        <v>2491.08</v>
      </c>
      <c r="H17" s="47">
        <v>2516.84</v>
      </c>
      <c r="I17" s="47">
        <v>2514.9800000000005</v>
      </c>
      <c r="J17" s="47">
        <v>2710.3900000000003</v>
      </c>
      <c r="K17" s="47">
        <v>2801.24</v>
      </c>
      <c r="L17" s="47">
        <v>2754.01</v>
      </c>
      <c r="M17" s="47">
        <v>2742.79</v>
      </c>
      <c r="N17" s="47">
        <v>2751.7</v>
      </c>
      <c r="O17" s="47">
        <v>2748.12</v>
      </c>
      <c r="P17" s="47">
        <v>2745.2299999999996</v>
      </c>
      <c r="Q17" s="47">
        <v>2776.8900000000003</v>
      </c>
      <c r="R17" s="47">
        <v>2840.29</v>
      </c>
      <c r="S17" s="47">
        <v>2983.91</v>
      </c>
      <c r="T17" s="47">
        <v>2951.67</v>
      </c>
      <c r="U17" s="47">
        <v>2974.37</v>
      </c>
      <c r="V17" s="47">
        <v>3082.91</v>
      </c>
      <c r="W17" s="47">
        <v>3033.3199999999997</v>
      </c>
      <c r="X17" s="47">
        <v>2927.2200000000003</v>
      </c>
      <c r="Y17" s="47">
        <v>2660.66</v>
      </c>
    </row>
    <row r="18" spans="1:25" ht="22.5" customHeight="1">
      <c r="A18" s="54">
        <v>5</v>
      </c>
      <c r="B18" s="47">
        <v>2700.0699999999997</v>
      </c>
      <c r="C18" s="47">
        <v>2600.04</v>
      </c>
      <c r="D18" s="47">
        <v>2583.2</v>
      </c>
      <c r="E18" s="47">
        <v>2533.99</v>
      </c>
      <c r="F18" s="47">
        <v>2516.2200000000003</v>
      </c>
      <c r="G18" s="47">
        <v>2498.51</v>
      </c>
      <c r="H18" s="47">
        <v>2577.12</v>
      </c>
      <c r="I18" s="47">
        <v>2581.2799999999997</v>
      </c>
      <c r="J18" s="47">
        <v>2886.74</v>
      </c>
      <c r="K18" s="47">
        <v>2987.34</v>
      </c>
      <c r="L18" s="47">
        <v>2997.6899999999996</v>
      </c>
      <c r="M18" s="47">
        <v>2988.3199999999997</v>
      </c>
      <c r="N18" s="47">
        <v>2972.6099999999997</v>
      </c>
      <c r="O18" s="47">
        <v>2945.45</v>
      </c>
      <c r="P18" s="47">
        <v>2963.8100000000004</v>
      </c>
      <c r="Q18" s="47">
        <v>2980.38</v>
      </c>
      <c r="R18" s="47">
        <v>2982.74</v>
      </c>
      <c r="S18" s="47">
        <v>2993.33</v>
      </c>
      <c r="T18" s="47">
        <v>2981.51</v>
      </c>
      <c r="U18" s="47">
        <v>2981.7</v>
      </c>
      <c r="V18" s="47">
        <v>3034.0699999999997</v>
      </c>
      <c r="W18" s="47">
        <v>3022.7</v>
      </c>
      <c r="X18" s="47">
        <v>2946.3199999999997</v>
      </c>
      <c r="Y18" s="47">
        <v>2630.1499999999996</v>
      </c>
    </row>
    <row r="19" spans="1:25" ht="22.5" customHeight="1">
      <c r="A19" s="54">
        <v>6</v>
      </c>
      <c r="B19" s="47">
        <v>2739.8599999999997</v>
      </c>
      <c r="C19" s="47">
        <v>2621.2799999999997</v>
      </c>
      <c r="D19" s="47">
        <v>2575.5</v>
      </c>
      <c r="E19" s="47">
        <v>2524.74</v>
      </c>
      <c r="F19" s="47">
        <v>2506.29</v>
      </c>
      <c r="G19" s="47">
        <v>2537.41</v>
      </c>
      <c r="H19" s="47">
        <v>2584.37</v>
      </c>
      <c r="I19" s="47">
        <v>2602.58</v>
      </c>
      <c r="J19" s="47">
        <v>2918.33</v>
      </c>
      <c r="K19" s="47">
        <v>3022.7</v>
      </c>
      <c r="L19" s="47">
        <v>3053.3599999999997</v>
      </c>
      <c r="M19" s="47">
        <v>3054.5299999999997</v>
      </c>
      <c r="N19" s="47">
        <v>3011.01</v>
      </c>
      <c r="O19" s="47">
        <v>3050.42</v>
      </c>
      <c r="P19" s="47">
        <v>3053.5199999999995</v>
      </c>
      <c r="Q19" s="47">
        <v>3142.5299999999997</v>
      </c>
      <c r="R19" s="47">
        <v>3147.67</v>
      </c>
      <c r="S19" s="47">
        <v>3145.29</v>
      </c>
      <c r="T19" s="47">
        <v>3097.08</v>
      </c>
      <c r="U19" s="47">
        <v>3002.3199999999997</v>
      </c>
      <c r="V19" s="47">
        <v>3152.2799999999997</v>
      </c>
      <c r="W19" s="47">
        <v>3192.01</v>
      </c>
      <c r="X19" s="47">
        <v>2976.4399999999996</v>
      </c>
      <c r="Y19" s="47">
        <v>2703.6099999999997</v>
      </c>
    </row>
    <row r="20" spans="1:25" ht="22.5" customHeight="1">
      <c r="A20" s="54">
        <v>7</v>
      </c>
      <c r="B20" s="47">
        <v>2605.5699999999997</v>
      </c>
      <c r="C20" s="47">
        <v>2570.6099999999997</v>
      </c>
      <c r="D20" s="47">
        <v>2516.0299999999997</v>
      </c>
      <c r="E20" s="47">
        <v>2506.88</v>
      </c>
      <c r="F20" s="47">
        <v>2481.91</v>
      </c>
      <c r="G20" s="47">
        <v>2476.67</v>
      </c>
      <c r="H20" s="47">
        <v>2579.0600000000004</v>
      </c>
      <c r="I20" s="47">
        <v>2610.55</v>
      </c>
      <c r="J20" s="47">
        <v>2911.2299999999996</v>
      </c>
      <c r="K20" s="47">
        <v>2976.91</v>
      </c>
      <c r="L20" s="47">
        <v>2978.7</v>
      </c>
      <c r="M20" s="47">
        <v>3018.08</v>
      </c>
      <c r="N20" s="47">
        <v>2975.8999999999996</v>
      </c>
      <c r="O20" s="47">
        <v>3033.8199999999997</v>
      </c>
      <c r="P20" s="47">
        <v>3030.5699999999997</v>
      </c>
      <c r="Q20" s="47">
        <v>3130.76</v>
      </c>
      <c r="R20" s="47">
        <v>3120.0699999999997</v>
      </c>
      <c r="S20" s="47">
        <v>3130.8199999999997</v>
      </c>
      <c r="T20" s="47">
        <v>3062.0699999999997</v>
      </c>
      <c r="U20" s="47">
        <v>3007.2</v>
      </c>
      <c r="V20" s="47">
        <v>3122.9700000000003</v>
      </c>
      <c r="W20" s="47">
        <v>3194.71</v>
      </c>
      <c r="X20" s="47">
        <v>3086</v>
      </c>
      <c r="Y20" s="47">
        <v>2875.8599999999997</v>
      </c>
    </row>
    <row r="21" spans="1:25" ht="22.5" customHeight="1">
      <c r="A21" s="54">
        <v>8</v>
      </c>
      <c r="B21" s="47">
        <v>2742.0600000000004</v>
      </c>
      <c r="C21" s="47">
        <v>2546.4300000000003</v>
      </c>
      <c r="D21" s="47">
        <v>2502.3199999999997</v>
      </c>
      <c r="E21" s="47">
        <v>2519.49</v>
      </c>
      <c r="F21" s="47">
        <v>2463.6499999999996</v>
      </c>
      <c r="G21" s="47">
        <v>2452.1400000000003</v>
      </c>
      <c r="H21" s="47">
        <v>2479.2200000000003</v>
      </c>
      <c r="I21" s="47">
        <v>2576.41</v>
      </c>
      <c r="J21" s="47">
        <v>2787.6000000000004</v>
      </c>
      <c r="K21" s="47">
        <v>2946.3199999999997</v>
      </c>
      <c r="L21" s="47">
        <v>3024.5699999999997</v>
      </c>
      <c r="M21" s="47">
        <v>3016.6400000000003</v>
      </c>
      <c r="N21" s="47">
        <v>2935.41</v>
      </c>
      <c r="O21" s="47">
        <v>2919.6899999999996</v>
      </c>
      <c r="P21" s="47">
        <v>2907.13</v>
      </c>
      <c r="Q21" s="47">
        <v>2918.6099999999997</v>
      </c>
      <c r="R21" s="47">
        <v>2903.62</v>
      </c>
      <c r="S21" s="47">
        <v>2903.4300000000003</v>
      </c>
      <c r="T21" s="47">
        <v>2883.1099999999997</v>
      </c>
      <c r="U21" s="47">
        <v>2950.95</v>
      </c>
      <c r="V21" s="47">
        <v>3127</v>
      </c>
      <c r="W21" s="47">
        <v>2981.4799999999996</v>
      </c>
      <c r="X21" s="47">
        <v>2796.7200000000003</v>
      </c>
      <c r="Y21" s="47">
        <v>2623.17</v>
      </c>
    </row>
    <row r="22" spans="1:25" ht="22.5" customHeight="1">
      <c r="A22" s="54">
        <v>9</v>
      </c>
      <c r="B22" s="47">
        <v>2507.3500000000004</v>
      </c>
      <c r="C22" s="47">
        <v>2436.5600000000004</v>
      </c>
      <c r="D22" s="47">
        <v>2398.99</v>
      </c>
      <c r="E22" s="47">
        <v>2365.9300000000003</v>
      </c>
      <c r="F22" s="47">
        <v>2314.62</v>
      </c>
      <c r="G22" s="47">
        <v>1742.2900000000002</v>
      </c>
      <c r="H22" s="47">
        <v>1731.67</v>
      </c>
      <c r="I22" s="47">
        <v>2353.8599999999997</v>
      </c>
      <c r="J22" s="47">
        <v>2447.37</v>
      </c>
      <c r="K22" s="47">
        <v>2544.51</v>
      </c>
      <c r="L22" s="47">
        <v>2582.7799999999997</v>
      </c>
      <c r="M22" s="47">
        <v>2587.67</v>
      </c>
      <c r="N22" s="47">
        <v>2493.4800000000005</v>
      </c>
      <c r="O22" s="47">
        <v>2463.3900000000003</v>
      </c>
      <c r="P22" s="47">
        <v>2448.17</v>
      </c>
      <c r="Q22" s="47">
        <v>2447.24</v>
      </c>
      <c r="R22" s="47">
        <v>2449.76</v>
      </c>
      <c r="S22" s="47">
        <v>2456.1099999999997</v>
      </c>
      <c r="T22" s="47">
        <v>2463.1400000000003</v>
      </c>
      <c r="U22" s="47">
        <v>2588.83</v>
      </c>
      <c r="V22" s="47">
        <v>2829.5199999999995</v>
      </c>
      <c r="W22" s="47">
        <v>2710.41</v>
      </c>
      <c r="X22" s="47">
        <v>2619.8999999999996</v>
      </c>
      <c r="Y22" s="47">
        <v>2500.08</v>
      </c>
    </row>
    <row r="23" spans="1:25" ht="22.5" customHeight="1">
      <c r="A23" s="54">
        <v>10</v>
      </c>
      <c r="B23" s="47">
        <v>2552.8999999999996</v>
      </c>
      <c r="C23" s="47">
        <v>2456.1899999999996</v>
      </c>
      <c r="D23" s="47">
        <v>2421.1099999999997</v>
      </c>
      <c r="E23" s="47">
        <v>2407.09</v>
      </c>
      <c r="F23" s="47">
        <v>2372.92</v>
      </c>
      <c r="G23" s="47">
        <v>2022.2700000000002</v>
      </c>
      <c r="H23" s="47">
        <v>1859.39</v>
      </c>
      <c r="I23" s="47">
        <v>2442.1400000000003</v>
      </c>
      <c r="J23" s="47">
        <v>2527.2300000000005</v>
      </c>
      <c r="K23" s="47">
        <v>2651.1099999999997</v>
      </c>
      <c r="L23" s="47">
        <v>2769.1899999999996</v>
      </c>
      <c r="M23" s="47">
        <v>2801.2</v>
      </c>
      <c r="N23" s="47">
        <v>2768.9799999999996</v>
      </c>
      <c r="O23" s="47">
        <v>2755.3999999999996</v>
      </c>
      <c r="P23" s="47">
        <v>2712.38</v>
      </c>
      <c r="Q23" s="47">
        <v>2659.5299999999997</v>
      </c>
      <c r="R23" s="47">
        <v>2624.6099999999997</v>
      </c>
      <c r="S23" s="47">
        <v>2628.8900000000003</v>
      </c>
      <c r="T23" s="47">
        <v>2627.5200000000004</v>
      </c>
      <c r="U23" s="47">
        <v>2785.49</v>
      </c>
      <c r="V23" s="47">
        <v>2969.6899999999996</v>
      </c>
      <c r="W23" s="47">
        <v>2893.2200000000003</v>
      </c>
      <c r="X23" s="47">
        <v>2656.91</v>
      </c>
      <c r="Y23" s="47">
        <v>2553.17</v>
      </c>
    </row>
    <row r="24" spans="1:25" ht="22.5" customHeight="1">
      <c r="A24" s="54">
        <v>11</v>
      </c>
      <c r="B24" s="47">
        <v>2490.83</v>
      </c>
      <c r="C24" s="47">
        <v>2415.2</v>
      </c>
      <c r="D24" s="47">
        <v>2392.55</v>
      </c>
      <c r="E24" s="47">
        <v>2368.4800000000005</v>
      </c>
      <c r="F24" s="47">
        <v>2348.5</v>
      </c>
      <c r="G24" s="47">
        <v>2106.57</v>
      </c>
      <c r="H24" s="47">
        <v>2336.8999999999996</v>
      </c>
      <c r="I24" s="47">
        <v>2485.24</v>
      </c>
      <c r="J24" s="47">
        <v>2622.05</v>
      </c>
      <c r="K24" s="47">
        <v>2676.8199999999997</v>
      </c>
      <c r="L24" s="47">
        <v>2672.2200000000003</v>
      </c>
      <c r="M24" s="47">
        <v>2669.1400000000003</v>
      </c>
      <c r="N24" s="47">
        <v>2666.62</v>
      </c>
      <c r="O24" s="47">
        <v>2684.6000000000004</v>
      </c>
      <c r="P24" s="47">
        <v>2681.6000000000004</v>
      </c>
      <c r="Q24" s="47">
        <v>2725.87</v>
      </c>
      <c r="R24" s="47">
        <v>2771.46</v>
      </c>
      <c r="S24" s="47">
        <v>2768.83</v>
      </c>
      <c r="T24" s="47">
        <v>2658.75</v>
      </c>
      <c r="U24" s="47">
        <v>2602.4700000000003</v>
      </c>
      <c r="V24" s="47">
        <v>2793.5600000000004</v>
      </c>
      <c r="W24" s="47">
        <v>2957.1899999999996</v>
      </c>
      <c r="X24" s="47">
        <v>2603.09</v>
      </c>
      <c r="Y24" s="47">
        <v>2577.21</v>
      </c>
    </row>
    <row r="25" spans="1:25" ht="22.5" customHeight="1">
      <c r="A25" s="54">
        <v>12</v>
      </c>
      <c r="B25" s="47">
        <v>2591.8</v>
      </c>
      <c r="C25" s="47">
        <v>2482.49</v>
      </c>
      <c r="D25" s="47">
        <v>2419.05</v>
      </c>
      <c r="E25" s="47">
        <v>2408.12</v>
      </c>
      <c r="F25" s="47">
        <v>2392.09</v>
      </c>
      <c r="G25" s="47">
        <v>2463.6800000000003</v>
      </c>
      <c r="H25" s="47">
        <v>2600.75</v>
      </c>
      <c r="I25" s="47">
        <v>2610.4800000000005</v>
      </c>
      <c r="J25" s="47">
        <v>2885.2200000000003</v>
      </c>
      <c r="K25" s="47">
        <v>2904.1099999999997</v>
      </c>
      <c r="L25" s="47">
        <v>2961.0699999999997</v>
      </c>
      <c r="M25" s="47">
        <v>2910.21</v>
      </c>
      <c r="N25" s="47">
        <v>2889.7799999999997</v>
      </c>
      <c r="O25" s="47">
        <v>2956.8100000000004</v>
      </c>
      <c r="P25" s="47">
        <v>2794.1400000000003</v>
      </c>
      <c r="Q25" s="47">
        <v>2845.12</v>
      </c>
      <c r="R25" s="47">
        <v>2843.38</v>
      </c>
      <c r="S25" s="47">
        <v>2835.3599999999997</v>
      </c>
      <c r="T25" s="47">
        <v>2806.99</v>
      </c>
      <c r="U25" s="47">
        <v>2689.08</v>
      </c>
      <c r="V25" s="47">
        <v>2976.12</v>
      </c>
      <c r="W25" s="47">
        <v>2923.4399999999996</v>
      </c>
      <c r="X25" s="47">
        <v>2768.92</v>
      </c>
      <c r="Y25" s="47">
        <v>2547.8599999999997</v>
      </c>
    </row>
    <row r="26" spans="1:25" ht="22.5" customHeight="1">
      <c r="A26" s="54">
        <v>13</v>
      </c>
      <c r="B26" s="47">
        <v>2524.1400000000003</v>
      </c>
      <c r="C26" s="47">
        <v>2460.6099999999997</v>
      </c>
      <c r="D26" s="47">
        <v>2417.92</v>
      </c>
      <c r="E26" s="47">
        <v>2394.99</v>
      </c>
      <c r="F26" s="47">
        <v>2370.58</v>
      </c>
      <c r="G26" s="47">
        <v>2455.6800000000003</v>
      </c>
      <c r="H26" s="47">
        <v>2291.3</v>
      </c>
      <c r="I26" s="47">
        <v>2611.6899999999996</v>
      </c>
      <c r="J26" s="47">
        <v>2774.6400000000003</v>
      </c>
      <c r="K26" s="47">
        <v>2891.63</v>
      </c>
      <c r="L26" s="47">
        <v>2750.0699999999997</v>
      </c>
      <c r="M26" s="47">
        <v>2738.3599999999997</v>
      </c>
      <c r="N26" s="47">
        <v>2723.0299999999997</v>
      </c>
      <c r="O26" s="47">
        <v>2737.2299999999996</v>
      </c>
      <c r="P26" s="47">
        <v>2733.3100000000004</v>
      </c>
      <c r="Q26" s="47">
        <v>2730.99</v>
      </c>
      <c r="R26" s="47">
        <v>2748.75</v>
      </c>
      <c r="S26" s="47">
        <v>2765.7699999999995</v>
      </c>
      <c r="T26" s="47">
        <v>2728.0299999999997</v>
      </c>
      <c r="U26" s="47">
        <v>2728.5600000000004</v>
      </c>
      <c r="V26" s="47">
        <v>2976.5699999999997</v>
      </c>
      <c r="W26" s="47">
        <v>3013.67</v>
      </c>
      <c r="X26" s="47">
        <v>2638.1099999999997</v>
      </c>
      <c r="Y26" s="47">
        <v>2442.8900000000003</v>
      </c>
    </row>
    <row r="27" spans="1:25" ht="22.5" customHeight="1">
      <c r="A27" s="54">
        <v>14</v>
      </c>
      <c r="B27" s="47">
        <v>2620.6800000000003</v>
      </c>
      <c r="C27" s="47">
        <v>2523.95</v>
      </c>
      <c r="D27" s="47">
        <v>2467.5</v>
      </c>
      <c r="E27" s="47">
        <v>2456.91</v>
      </c>
      <c r="F27" s="47">
        <v>2445.38</v>
      </c>
      <c r="G27" s="47">
        <v>2508.5299999999997</v>
      </c>
      <c r="H27" s="47">
        <v>2660.83</v>
      </c>
      <c r="I27" s="47">
        <v>2771.8999999999996</v>
      </c>
      <c r="J27" s="47">
        <v>3016.3500000000004</v>
      </c>
      <c r="K27" s="47">
        <v>3106.79</v>
      </c>
      <c r="L27" s="47">
        <v>2962.6800000000003</v>
      </c>
      <c r="M27" s="47">
        <v>3056.79</v>
      </c>
      <c r="N27" s="47">
        <v>3095.05</v>
      </c>
      <c r="O27" s="47">
        <v>3034.84</v>
      </c>
      <c r="P27" s="47">
        <v>2934.9300000000003</v>
      </c>
      <c r="Q27" s="47">
        <v>2754.1400000000003</v>
      </c>
      <c r="R27" s="47">
        <v>2983.62</v>
      </c>
      <c r="S27" s="47">
        <v>3097.3900000000003</v>
      </c>
      <c r="T27" s="47">
        <v>3049.38</v>
      </c>
      <c r="U27" s="47">
        <v>2945.3900000000003</v>
      </c>
      <c r="V27" s="47">
        <v>3077.99</v>
      </c>
      <c r="W27" s="47">
        <v>3173.2299999999996</v>
      </c>
      <c r="X27" s="47">
        <v>2989.21</v>
      </c>
      <c r="Y27" s="47">
        <v>2739.3</v>
      </c>
    </row>
    <row r="28" spans="1:25" ht="22.5" customHeight="1">
      <c r="A28" s="54">
        <v>15</v>
      </c>
      <c r="B28" s="47">
        <v>2900</v>
      </c>
      <c r="C28" s="47">
        <v>2696.05</v>
      </c>
      <c r="D28" s="47">
        <v>2577.95</v>
      </c>
      <c r="E28" s="47">
        <v>2545.0699999999997</v>
      </c>
      <c r="F28" s="47">
        <v>2488.46</v>
      </c>
      <c r="G28" s="47">
        <v>2522.6899999999996</v>
      </c>
      <c r="H28" s="47">
        <v>2600.91</v>
      </c>
      <c r="I28" s="47">
        <v>2621.7</v>
      </c>
      <c r="J28" s="47">
        <v>2940.9300000000003</v>
      </c>
      <c r="K28" s="47">
        <v>3031.45</v>
      </c>
      <c r="L28" s="47">
        <v>3089.91</v>
      </c>
      <c r="M28" s="47">
        <v>3082.76</v>
      </c>
      <c r="N28" s="47">
        <v>3130.25</v>
      </c>
      <c r="O28" s="47">
        <v>3133.0299999999997</v>
      </c>
      <c r="P28" s="47">
        <v>3138.38</v>
      </c>
      <c r="Q28" s="47">
        <v>3139.2</v>
      </c>
      <c r="R28" s="47">
        <v>3140.0299999999997</v>
      </c>
      <c r="S28" s="47">
        <v>3151.1099999999997</v>
      </c>
      <c r="T28" s="47">
        <v>3095.74</v>
      </c>
      <c r="U28" s="47">
        <v>3116.04</v>
      </c>
      <c r="V28" s="47">
        <v>3212.5299999999997</v>
      </c>
      <c r="W28" s="47">
        <v>3213.45</v>
      </c>
      <c r="X28" s="47">
        <v>3067.05</v>
      </c>
      <c r="Y28" s="47">
        <v>2881.1000000000004</v>
      </c>
    </row>
    <row r="29" spans="1:25" ht="22.5" customHeight="1">
      <c r="A29" s="54">
        <v>16</v>
      </c>
      <c r="B29" s="47">
        <v>2783.2200000000003</v>
      </c>
      <c r="C29" s="47">
        <v>2587.4800000000005</v>
      </c>
      <c r="D29" s="47">
        <v>2486.6099999999997</v>
      </c>
      <c r="E29" s="47">
        <v>2381.6499999999996</v>
      </c>
      <c r="F29" s="47">
        <v>2320.7799999999997</v>
      </c>
      <c r="G29" s="47">
        <v>2308.16</v>
      </c>
      <c r="H29" s="47">
        <v>2392.92</v>
      </c>
      <c r="I29" s="47">
        <v>2466.0200000000004</v>
      </c>
      <c r="J29" s="47">
        <v>2739.1899999999996</v>
      </c>
      <c r="K29" s="47">
        <v>2883.45</v>
      </c>
      <c r="L29" s="47">
        <v>2943.3599999999997</v>
      </c>
      <c r="M29" s="47">
        <v>2959.5600000000004</v>
      </c>
      <c r="N29" s="47">
        <v>2960.3100000000004</v>
      </c>
      <c r="O29" s="47">
        <v>2966.2799999999997</v>
      </c>
      <c r="P29" s="47">
        <v>2967.8</v>
      </c>
      <c r="Q29" s="47">
        <v>2964.66</v>
      </c>
      <c r="R29" s="47">
        <v>2941.6800000000003</v>
      </c>
      <c r="S29" s="47">
        <v>2949.95</v>
      </c>
      <c r="T29" s="47">
        <v>2950.09</v>
      </c>
      <c r="U29" s="47">
        <v>2963.3</v>
      </c>
      <c r="V29" s="47">
        <v>3168.1400000000003</v>
      </c>
      <c r="W29" s="47">
        <v>3149.6800000000003</v>
      </c>
      <c r="X29" s="47">
        <v>2930.3999999999996</v>
      </c>
      <c r="Y29" s="47">
        <v>2739.3599999999997</v>
      </c>
    </row>
    <row r="30" spans="1:25" ht="22.5" customHeight="1">
      <c r="A30" s="54">
        <v>17</v>
      </c>
      <c r="B30" s="47">
        <v>2746.3</v>
      </c>
      <c r="C30" s="47">
        <v>2631.75</v>
      </c>
      <c r="D30" s="47">
        <v>2554.3500000000004</v>
      </c>
      <c r="E30" s="47">
        <v>2527.38</v>
      </c>
      <c r="F30" s="47">
        <v>2514.8500000000004</v>
      </c>
      <c r="G30" s="47">
        <v>2547.25</v>
      </c>
      <c r="H30" s="47">
        <v>2823.62</v>
      </c>
      <c r="I30" s="47">
        <v>2893.1899999999996</v>
      </c>
      <c r="J30" s="47">
        <v>2965.12</v>
      </c>
      <c r="K30" s="47">
        <v>3053.8599999999997</v>
      </c>
      <c r="L30" s="47">
        <v>3028.1899999999996</v>
      </c>
      <c r="M30" s="47">
        <v>2870.9399999999996</v>
      </c>
      <c r="N30" s="47">
        <v>2807.9300000000003</v>
      </c>
      <c r="O30" s="47">
        <v>2821.05</v>
      </c>
      <c r="P30" s="47">
        <v>2800.62</v>
      </c>
      <c r="Q30" s="47">
        <v>2865.7</v>
      </c>
      <c r="R30" s="47">
        <v>2918.66</v>
      </c>
      <c r="S30" s="47">
        <v>2908.7</v>
      </c>
      <c r="T30" s="47">
        <v>3028.0299999999997</v>
      </c>
      <c r="U30" s="47">
        <v>2875.96</v>
      </c>
      <c r="V30" s="47">
        <v>3038.9300000000003</v>
      </c>
      <c r="W30" s="47">
        <v>3065.75</v>
      </c>
      <c r="X30" s="47">
        <v>2884.34</v>
      </c>
      <c r="Y30" s="47">
        <v>2645.8999999999996</v>
      </c>
    </row>
    <row r="31" spans="1:25" ht="22.5" customHeight="1">
      <c r="A31" s="54">
        <v>18</v>
      </c>
      <c r="B31" s="47">
        <v>2595.6099999999997</v>
      </c>
      <c r="C31" s="47">
        <v>2443.21</v>
      </c>
      <c r="D31" s="47">
        <v>2388.7</v>
      </c>
      <c r="E31" s="47">
        <v>2348.25</v>
      </c>
      <c r="F31" s="47">
        <v>2364.74</v>
      </c>
      <c r="G31" s="47">
        <v>2422.34</v>
      </c>
      <c r="H31" s="47">
        <v>2406.5600000000004</v>
      </c>
      <c r="I31" s="47">
        <v>2806.8</v>
      </c>
      <c r="J31" s="47">
        <v>2991.33</v>
      </c>
      <c r="K31" s="47">
        <v>3000.37</v>
      </c>
      <c r="L31" s="47">
        <v>2897.9399999999996</v>
      </c>
      <c r="M31" s="47">
        <v>2969.51</v>
      </c>
      <c r="N31" s="47">
        <v>2793.1499999999996</v>
      </c>
      <c r="O31" s="47">
        <v>2790.51</v>
      </c>
      <c r="P31" s="47">
        <v>2787.59</v>
      </c>
      <c r="Q31" s="47">
        <v>2801.12</v>
      </c>
      <c r="R31" s="47">
        <v>2802.8599999999997</v>
      </c>
      <c r="S31" s="47">
        <v>2861.7699999999995</v>
      </c>
      <c r="T31" s="47">
        <v>2868.9799999999996</v>
      </c>
      <c r="U31" s="47">
        <v>2842.1400000000003</v>
      </c>
      <c r="V31" s="47">
        <v>3044.6499999999996</v>
      </c>
      <c r="W31" s="47">
        <v>3090.0199999999995</v>
      </c>
      <c r="X31" s="47">
        <v>2778.55</v>
      </c>
      <c r="Y31" s="47">
        <v>2619.3599999999997</v>
      </c>
    </row>
    <row r="32" spans="1:25" ht="22.5" customHeight="1">
      <c r="A32" s="54">
        <v>19</v>
      </c>
      <c r="B32" s="47">
        <v>2442.76</v>
      </c>
      <c r="C32" s="47">
        <v>2375.7</v>
      </c>
      <c r="D32" s="47">
        <v>2329.37</v>
      </c>
      <c r="E32" s="47">
        <v>2274.3199999999997</v>
      </c>
      <c r="F32" s="47">
        <v>2284.83</v>
      </c>
      <c r="G32" s="47">
        <v>1712.8500000000001</v>
      </c>
      <c r="H32" s="47">
        <v>1721.0800000000002</v>
      </c>
      <c r="I32" s="47">
        <v>2793.1499999999996</v>
      </c>
      <c r="J32" s="47">
        <v>2867.7</v>
      </c>
      <c r="K32" s="47">
        <v>3097.3100000000004</v>
      </c>
      <c r="L32" s="47">
        <v>2969.1400000000003</v>
      </c>
      <c r="M32" s="47">
        <v>2967.16</v>
      </c>
      <c r="N32" s="47">
        <v>2882.55</v>
      </c>
      <c r="O32" s="47">
        <v>2907</v>
      </c>
      <c r="P32" s="47">
        <v>2948.4799999999996</v>
      </c>
      <c r="Q32" s="47">
        <v>2863.1499999999996</v>
      </c>
      <c r="R32" s="47">
        <v>2855.95</v>
      </c>
      <c r="S32" s="47">
        <v>2862.84</v>
      </c>
      <c r="T32" s="47">
        <v>2801.29</v>
      </c>
      <c r="U32" s="47">
        <v>2906.9799999999996</v>
      </c>
      <c r="V32" s="47">
        <v>3064.2299999999996</v>
      </c>
      <c r="W32" s="47">
        <v>3100.9399999999996</v>
      </c>
      <c r="X32" s="47">
        <v>2800.34</v>
      </c>
      <c r="Y32" s="47">
        <v>2566.1000000000004</v>
      </c>
    </row>
    <row r="33" spans="1:25" ht="22.5" customHeight="1">
      <c r="A33" s="54">
        <v>20</v>
      </c>
      <c r="B33" s="47">
        <v>2130.98</v>
      </c>
      <c r="C33" s="47">
        <v>2424.75</v>
      </c>
      <c r="D33" s="47">
        <v>2398.76</v>
      </c>
      <c r="E33" s="47">
        <v>2364.4399999999996</v>
      </c>
      <c r="F33" s="47">
        <v>1711.93</v>
      </c>
      <c r="G33" s="47">
        <v>1712.0500000000002</v>
      </c>
      <c r="H33" s="47">
        <v>1720.27</v>
      </c>
      <c r="I33" s="47">
        <v>2793.7299999999996</v>
      </c>
      <c r="J33" s="47">
        <v>2939.54</v>
      </c>
      <c r="K33" s="47">
        <v>3011.62</v>
      </c>
      <c r="L33" s="47">
        <v>3084.17</v>
      </c>
      <c r="M33" s="47">
        <v>3085.05</v>
      </c>
      <c r="N33" s="47">
        <v>2995.17</v>
      </c>
      <c r="O33" s="47">
        <v>3104.4700000000003</v>
      </c>
      <c r="P33" s="47">
        <v>3102.6800000000003</v>
      </c>
      <c r="Q33" s="47">
        <v>3145.3900000000003</v>
      </c>
      <c r="R33" s="47">
        <v>3132.83</v>
      </c>
      <c r="S33" s="47">
        <v>3123.88</v>
      </c>
      <c r="T33" s="47">
        <v>2964.2799999999997</v>
      </c>
      <c r="U33" s="47">
        <v>2982.1099999999997</v>
      </c>
      <c r="V33" s="47">
        <v>3059.1899999999996</v>
      </c>
      <c r="W33" s="47">
        <v>3143.2</v>
      </c>
      <c r="X33" s="47">
        <v>2899.92</v>
      </c>
      <c r="Y33" s="47">
        <v>2390.38</v>
      </c>
    </row>
    <row r="34" spans="1:25" ht="22.5" customHeight="1">
      <c r="A34" s="54">
        <v>21</v>
      </c>
      <c r="B34" s="47">
        <v>2597.5699999999997</v>
      </c>
      <c r="C34" s="47">
        <v>2425</v>
      </c>
      <c r="D34" s="47">
        <v>2411.8999999999996</v>
      </c>
      <c r="E34" s="47">
        <v>2379.38</v>
      </c>
      <c r="F34" s="47">
        <v>1711.88</v>
      </c>
      <c r="G34" s="47">
        <v>1715.74</v>
      </c>
      <c r="H34" s="47">
        <v>1725.5600000000002</v>
      </c>
      <c r="I34" s="47">
        <v>2801.58</v>
      </c>
      <c r="J34" s="47">
        <v>2952.0299999999997</v>
      </c>
      <c r="K34" s="47">
        <v>3127.0600000000004</v>
      </c>
      <c r="L34" s="47">
        <v>3125.3599999999997</v>
      </c>
      <c r="M34" s="47">
        <v>3120.1899999999996</v>
      </c>
      <c r="N34" s="47">
        <v>3103.1099999999997</v>
      </c>
      <c r="O34" s="47">
        <v>3124.96</v>
      </c>
      <c r="P34" s="47">
        <v>3127.24</v>
      </c>
      <c r="Q34" s="47">
        <v>3150.45</v>
      </c>
      <c r="R34" s="47">
        <v>3190.55</v>
      </c>
      <c r="S34" s="47">
        <v>3125.04</v>
      </c>
      <c r="T34" s="47">
        <v>3046.92</v>
      </c>
      <c r="U34" s="47">
        <v>3036.3500000000004</v>
      </c>
      <c r="V34" s="47">
        <v>3076.1000000000004</v>
      </c>
      <c r="W34" s="47">
        <v>3172.3999999999996</v>
      </c>
      <c r="X34" s="47">
        <v>2949.5600000000004</v>
      </c>
      <c r="Y34" s="47">
        <v>2582.5200000000004</v>
      </c>
    </row>
    <row r="35" spans="1:25" ht="22.5" customHeight="1">
      <c r="A35" s="54">
        <v>22</v>
      </c>
      <c r="B35" s="47">
        <v>2770.6000000000004</v>
      </c>
      <c r="C35" s="47">
        <v>2528.9400000000005</v>
      </c>
      <c r="D35" s="47">
        <v>2426.6499999999996</v>
      </c>
      <c r="E35" s="47">
        <v>2374.12</v>
      </c>
      <c r="F35" s="47">
        <v>2293.54</v>
      </c>
      <c r="G35" s="47">
        <v>1714.3700000000001</v>
      </c>
      <c r="H35" s="47">
        <v>1712.7900000000002</v>
      </c>
      <c r="I35" s="47">
        <v>2625.2300000000005</v>
      </c>
      <c r="J35" s="47">
        <v>2857.4399999999996</v>
      </c>
      <c r="K35" s="47">
        <v>2908.88</v>
      </c>
      <c r="L35" s="47">
        <v>2946.76</v>
      </c>
      <c r="M35" s="47">
        <v>2944.24</v>
      </c>
      <c r="N35" s="47">
        <v>2997.0600000000004</v>
      </c>
      <c r="O35" s="47">
        <v>3003.16</v>
      </c>
      <c r="P35" s="47">
        <v>2952.51</v>
      </c>
      <c r="Q35" s="47">
        <v>2953.1099999999997</v>
      </c>
      <c r="R35" s="47">
        <v>2941.41</v>
      </c>
      <c r="S35" s="47">
        <v>2948.96</v>
      </c>
      <c r="T35" s="47">
        <v>2943.1499999999996</v>
      </c>
      <c r="U35" s="47">
        <v>2953.8599999999997</v>
      </c>
      <c r="V35" s="47">
        <v>2999.55</v>
      </c>
      <c r="W35" s="47">
        <v>3028.7799999999997</v>
      </c>
      <c r="X35" s="47">
        <v>2896.58</v>
      </c>
      <c r="Y35" s="47">
        <v>2611.38</v>
      </c>
    </row>
    <row r="36" spans="1:25" ht="22.5" customHeight="1">
      <c r="A36" s="54">
        <v>23</v>
      </c>
      <c r="B36" s="47">
        <v>2542.6000000000004</v>
      </c>
      <c r="C36" s="47">
        <v>2505.8900000000003</v>
      </c>
      <c r="D36" s="47">
        <v>2430.5200000000004</v>
      </c>
      <c r="E36" s="47">
        <v>2322.8599999999997</v>
      </c>
      <c r="F36" s="47">
        <v>2286.9399999999996</v>
      </c>
      <c r="G36" s="47">
        <v>2361.8199999999997</v>
      </c>
      <c r="H36" s="47">
        <v>2415.1499999999996</v>
      </c>
      <c r="I36" s="47">
        <v>2491.25</v>
      </c>
      <c r="J36" s="47">
        <v>2652.33</v>
      </c>
      <c r="K36" s="47">
        <v>2898.24</v>
      </c>
      <c r="L36" s="47">
        <v>2935.49</v>
      </c>
      <c r="M36" s="47">
        <v>2944</v>
      </c>
      <c r="N36" s="47">
        <v>3011.4300000000003</v>
      </c>
      <c r="O36" s="47">
        <v>2999.2799999999997</v>
      </c>
      <c r="P36" s="47">
        <v>2980.38</v>
      </c>
      <c r="Q36" s="47">
        <v>2967.4799999999996</v>
      </c>
      <c r="R36" s="47">
        <v>2961.8900000000003</v>
      </c>
      <c r="S36" s="47">
        <v>2940.25</v>
      </c>
      <c r="T36" s="47">
        <v>2950.9399999999996</v>
      </c>
      <c r="U36" s="47">
        <v>2978.33</v>
      </c>
      <c r="V36" s="47">
        <v>3045.6499999999996</v>
      </c>
      <c r="W36" s="47">
        <v>3051.58</v>
      </c>
      <c r="X36" s="47">
        <v>2923.0699999999997</v>
      </c>
      <c r="Y36" s="47">
        <v>2562.2700000000004</v>
      </c>
    </row>
    <row r="37" spans="1:25" ht="22.5" customHeight="1">
      <c r="A37" s="54">
        <v>24</v>
      </c>
      <c r="B37" s="47">
        <v>2542.2200000000003</v>
      </c>
      <c r="C37" s="47">
        <v>2502.8999999999996</v>
      </c>
      <c r="D37" s="47">
        <v>2447.1899999999996</v>
      </c>
      <c r="E37" s="47">
        <v>2417.96</v>
      </c>
      <c r="F37" s="47">
        <v>2392.6099999999997</v>
      </c>
      <c r="G37" s="47">
        <v>2452.62</v>
      </c>
      <c r="H37" s="47">
        <v>2689.6000000000004</v>
      </c>
      <c r="I37" s="47">
        <v>2875.45</v>
      </c>
      <c r="J37" s="47">
        <v>2781.62</v>
      </c>
      <c r="K37" s="47">
        <v>2855.1499999999996</v>
      </c>
      <c r="L37" s="47">
        <v>2776.96</v>
      </c>
      <c r="M37" s="47">
        <v>2762.3599999999997</v>
      </c>
      <c r="N37" s="47">
        <v>2858.17</v>
      </c>
      <c r="O37" s="47">
        <v>2859.7200000000003</v>
      </c>
      <c r="P37" s="47">
        <v>2769.3500000000004</v>
      </c>
      <c r="Q37" s="47">
        <v>2761.62</v>
      </c>
      <c r="R37" s="47">
        <v>2762.13</v>
      </c>
      <c r="S37" s="47">
        <v>2722.21</v>
      </c>
      <c r="T37" s="47">
        <v>2688.0600000000004</v>
      </c>
      <c r="U37" s="47">
        <v>2634.66</v>
      </c>
      <c r="V37" s="47">
        <v>2783.2</v>
      </c>
      <c r="W37" s="47">
        <v>2933.37</v>
      </c>
      <c r="X37" s="47">
        <v>2387.09</v>
      </c>
      <c r="Y37" s="47">
        <v>2232.95</v>
      </c>
    </row>
    <row r="38" spans="1:25" ht="22.5" customHeight="1">
      <c r="A38" s="54">
        <v>25</v>
      </c>
      <c r="B38" s="47">
        <v>2479.95</v>
      </c>
      <c r="C38" s="47">
        <v>1764.49</v>
      </c>
      <c r="D38" s="47">
        <v>2276.46</v>
      </c>
      <c r="E38" s="47">
        <v>2263.1800000000003</v>
      </c>
      <c r="F38" s="47">
        <v>2285.88</v>
      </c>
      <c r="G38" s="47">
        <v>2405.91</v>
      </c>
      <c r="H38" s="47">
        <v>2752.84</v>
      </c>
      <c r="I38" s="47">
        <v>2865.59</v>
      </c>
      <c r="J38" s="47">
        <v>2940.29</v>
      </c>
      <c r="K38" s="47">
        <v>3044.83</v>
      </c>
      <c r="L38" s="47">
        <v>3050.96</v>
      </c>
      <c r="M38" s="47">
        <v>3056.75</v>
      </c>
      <c r="N38" s="47">
        <v>3053.7799999999997</v>
      </c>
      <c r="O38" s="47">
        <v>3054.13</v>
      </c>
      <c r="P38" s="47">
        <v>3055.71</v>
      </c>
      <c r="Q38" s="47">
        <v>3067.7200000000003</v>
      </c>
      <c r="R38" s="47">
        <v>3046.92</v>
      </c>
      <c r="S38" s="47">
        <v>3063.8500000000004</v>
      </c>
      <c r="T38" s="47">
        <v>2942.6499999999996</v>
      </c>
      <c r="U38" s="47">
        <v>2921.49</v>
      </c>
      <c r="V38" s="47">
        <v>3005.62</v>
      </c>
      <c r="W38" s="47">
        <v>3055.1800000000003</v>
      </c>
      <c r="X38" s="47">
        <v>2861.3999999999996</v>
      </c>
      <c r="Y38" s="47">
        <v>2566.9399999999996</v>
      </c>
    </row>
    <row r="39" spans="1:25" ht="22.5" customHeight="1">
      <c r="A39" s="54">
        <v>26</v>
      </c>
      <c r="B39" s="47">
        <v>2407.8999999999996</v>
      </c>
      <c r="C39" s="47">
        <v>2460.96</v>
      </c>
      <c r="D39" s="47">
        <v>2415.6800000000003</v>
      </c>
      <c r="E39" s="47">
        <v>2375.99</v>
      </c>
      <c r="F39" s="47">
        <v>1717.5600000000002</v>
      </c>
      <c r="G39" s="47">
        <v>1735.0700000000002</v>
      </c>
      <c r="H39" s="47">
        <v>2666.1800000000003</v>
      </c>
      <c r="I39" s="47">
        <v>2868.87</v>
      </c>
      <c r="J39" s="47">
        <v>3000.41</v>
      </c>
      <c r="K39" s="47">
        <v>3060.3500000000004</v>
      </c>
      <c r="L39" s="47">
        <v>3096.3999999999996</v>
      </c>
      <c r="M39" s="47">
        <v>3089.01</v>
      </c>
      <c r="N39" s="47">
        <v>3062.1400000000003</v>
      </c>
      <c r="O39" s="47">
        <v>3106.79</v>
      </c>
      <c r="P39" s="47">
        <v>3113.3999999999996</v>
      </c>
      <c r="Q39" s="47">
        <v>3132.9399999999996</v>
      </c>
      <c r="R39" s="47">
        <v>3152.1400000000003</v>
      </c>
      <c r="S39" s="47">
        <v>3035.99</v>
      </c>
      <c r="T39" s="47">
        <v>3031.04</v>
      </c>
      <c r="U39" s="47">
        <v>2953.46</v>
      </c>
      <c r="V39" s="47">
        <v>3032.92</v>
      </c>
      <c r="W39" s="47">
        <v>3106.6899999999996</v>
      </c>
      <c r="X39" s="47">
        <v>2919.2</v>
      </c>
      <c r="Y39" s="47">
        <v>2319.3999999999996</v>
      </c>
    </row>
    <row r="40" spans="1:25" ht="22.5" customHeight="1">
      <c r="A40" s="54">
        <v>27</v>
      </c>
      <c r="B40" s="47">
        <v>2136.05</v>
      </c>
      <c r="C40" s="47">
        <v>1717.39</v>
      </c>
      <c r="D40" s="47">
        <v>1710.97</v>
      </c>
      <c r="E40" s="47">
        <v>1708.3000000000002</v>
      </c>
      <c r="F40" s="47">
        <v>1712.8100000000002</v>
      </c>
      <c r="G40" s="47">
        <v>1714.72</v>
      </c>
      <c r="H40" s="47">
        <v>1730.88</v>
      </c>
      <c r="I40" s="47">
        <v>2840.5</v>
      </c>
      <c r="J40" s="47">
        <v>3009.1800000000003</v>
      </c>
      <c r="K40" s="47">
        <v>3085.5600000000004</v>
      </c>
      <c r="L40" s="47">
        <v>3115.7299999999996</v>
      </c>
      <c r="M40" s="47">
        <v>3095.33</v>
      </c>
      <c r="N40" s="47">
        <v>3098.1000000000004</v>
      </c>
      <c r="O40" s="47">
        <v>3116.8900000000003</v>
      </c>
      <c r="P40" s="47">
        <v>3118.33</v>
      </c>
      <c r="Q40" s="47">
        <v>3046.6400000000003</v>
      </c>
      <c r="R40" s="47">
        <v>3057.0600000000004</v>
      </c>
      <c r="S40" s="47">
        <v>3064</v>
      </c>
      <c r="T40" s="47">
        <v>3028.0299999999997</v>
      </c>
      <c r="U40" s="47">
        <v>3000.8500000000004</v>
      </c>
      <c r="V40" s="47">
        <v>3061.38</v>
      </c>
      <c r="W40" s="47">
        <v>3116.42</v>
      </c>
      <c r="X40" s="47">
        <v>2795.8100000000004</v>
      </c>
      <c r="Y40" s="47">
        <v>2193.3199999999997</v>
      </c>
    </row>
    <row r="41" spans="1:25" ht="22.5" customHeight="1">
      <c r="A41" s="54">
        <v>28</v>
      </c>
      <c r="B41" s="47">
        <v>2113.9</v>
      </c>
      <c r="C41" s="47">
        <v>2191.8599999999997</v>
      </c>
      <c r="D41" s="47">
        <v>1716</v>
      </c>
      <c r="E41" s="47">
        <v>1713.74</v>
      </c>
      <c r="F41" s="47">
        <v>1711.18</v>
      </c>
      <c r="G41" s="47">
        <v>1714.51</v>
      </c>
      <c r="H41" s="47">
        <v>2256.25</v>
      </c>
      <c r="I41" s="47">
        <v>2824.0299999999997</v>
      </c>
      <c r="J41" s="47">
        <v>3057.0199999999995</v>
      </c>
      <c r="K41" s="47">
        <v>3140.63</v>
      </c>
      <c r="L41" s="47">
        <v>3167.41</v>
      </c>
      <c r="M41" s="47">
        <v>3125.54</v>
      </c>
      <c r="N41" s="47">
        <v>3217.21</v>
      </c>
      <c r="O41" s="47">
        <v>3262.7200000000003</v>
      </c>
      <c r="P41" s="47">
        <v>3142.21</v>
      </c>
      <c r="Q41" s="47">
        <v>3141.7299999999996</v>
      </c>
      <c r="R41" s="47">
        <v>3137.3199999999997</v>
      </c>
      <c r="S41" s="47">
        <v>3200.2</v>
      </c>
      <c r="T41" s="47">
        <v>3132.49</v>
      </c>
      <c r="U41" s="47">
        <v>3074.09</v>
      </c>
      <c r="V41" s="47">
        <v>3133.9399999999996</v>
      </c>
      <c r="W41" s="47">
        <v>3364.09</v>
      </c>
      <c r="X41" s="47">
        <v>3093.84</v>
      </c>
      <c r="Y41" s="47">
        <v>2631.16</v>
      </c>
    </row>
    <row r="42" spans="1:25" ht="23.25" customHeight="1">
      <c r="A42" s="54">
        <v>29</v>
      </c>
      <c r="B42" s="47">
        <v>2622.8199999999997</v>
      </c>
      <c r="C42" s="47">
        <v>1717.48</v>
      </c>
      <c r="D42" s="47">
        <v>1714.42</v>
      </c>
      <c r="E42" s="47">
        <v>1710.6200000000001</v>
      </c>
      <c r="F42" s="47">
        <v>1709.8700000000001</v>
      </c>
      <c r="G42" s="47">
        <v>1712.3100000000002</v>
      </c>
      <c r="H42" s="47">
        <v>1718.8400000000001</v>
      </c>
      <c r="I42" s="47">
        <v>2674.37</v>
      </c>
      <c r="J42" s="47">
        <v>2852.2</v>
      </c>
      <c r="K42" s="47">
        <v>3044.88</v>
      </c>
      <c r="L42" s="47">
        <v>3098.75</v>
      </c>
      <c r="M42" s="47">
        <v>3072.7799999999997</v>
      </c>
      <c r="N42" s="47">
        <v>3108.95</v>
      </c>
      <c r="O42" s="47">
        <v>3105.79</v>
      </c>
      <c r="P42" s="47">
        <v>3131.3900000000003</v>
      </c>
      <c r="Q42" s="47">
        <v>3142.6400000000003</v>
      </c>
      <c r="R42" s="47">
        <v>3150.09</v>
      </c>
      <c r="S42" s="47">
        <v>3159.09</v>
      </c>
      <c r="T42" s="47">
        <v>3077.66</v>
      </c>
      <c r="U42" s="47">
        <v>3029.8100000000004</v>
      </c>
      <c r="V42" s="47">
        <v>3087.24</v>
      </c>
      <c r="W42" s="47">
        <v>3127.0299999999997</v>
      </c>
      <c r="X42" s="47">
        <v>3007.8999999999996</v>
      </c>
      <c r="Y42" s="47">
        <v>2629.12</v>
      </c>
    </row>
    <row r="43" spans="1:25" ht="19.5" customHeight="1">
      <c r="A43" s="54">
        <v>30</v>
      </c>
      <c r="B43" s="47">
        <v>1948.3500000000001</v>
      </c>
      <c r="C43" s="47">
        <v>1715.68</v>
      </c>
      <c r="D43" s="47">
        <v>1713.38</v>
      </c>
      <c r="E43" s="47">
        <v>1712.2</v>
      </c>
      <c r="F43" s="47">
        <v>1711.5800000000002</v>
      </c>
      <c r="G43" s="47">
        <v>1711.92</v>
      </c>
      <c r="H43" s="47">
        <v>1715.3400000000001</v>
      </c>
      <c r="I43" s="47">
        <v>1716.94</v>
      </c>
      <c r="J43" s="47">
        <v>2444.01</v>
      </c>
      <c r="K43" s="47">
        <v>2836.5</v>
      </c>
      <c r="L43" s="47">
        <v>2842.59</v>
      </c>
      <c r="M43" s="47">
        <v>3013.25</v>
      </c>
      <c r="N43" s="47">
        <v>2858.92</v>
      </c>
      <c r="O43" s="47">
        <v>2859.2799999999997</v>
      </c>
      <c r="P43" s="47">
        <v>2882</v>
      </c>
      <c r="Q43" s="47">
        <v>2887.66</v>
      </c>
      <c r="R43" s="47">
        <v>2916.16</v>
      </c>
      <c r="S43" s="47">
        <v>2920.0199999999995</v>
      </c>
      <c r="T43" s="47">
        <v>2847.91</v>
      </c>
      <c r="U43" s="47">
        <v>2875.84</v>
      </c>
      <c r="V43" s="47">
        <v>3022.41</v>
      </c>
      <c r="W43" s="47">
        <v>3042.67</v>
      </c>
      <c r="X43" s="47">
        <v>2832.0299999999997</v>
      </c>
      <c r="Y43" s="47">
        <v>2466.1000000000004</v>
      </c>
    </row>
    <row r="44" spans="1:58" s="32" customFormat="1" ht="21" customHeight="1">
      <c r="A44" s="125">
        <v>31</v>
      </c>
      <c r="B44" s="47">
        <v>2464.1000000000004</v>
      </c>
      <c r="C44" s="47">
        <v>1713.2900000000002</v>
      </c>
      <c r="D44" s="47">
        <v>1711.15</v>
      </c>
      <c r="E44" s="47">
        <v>1708.74</v>
      </c>
      <c r="F44" s="47">
        <v>1727.71</v>
      </c>
      <c r="G44" s="47">
        <v>1736.5200000000002</v>
      </c>
      <c r="H44" s="47">
        <v>2632.04</v>
      </c>
      <c r="I44" s="47">
        <v>2793.33</v>
      </c>
      <c r="J44" s="47">
        <v>2977.6899999999996</v>
      </c>
      <c r="K44" s="47">
        <v>3031.8199999999997</v>
      </c>
      <c r="L44" s="47">
        <v>3071.76</v>
      </c>
      <c r="M44" s="47">
        <v>3062.6499999999996</v>
      </c>
      <c r="N44" s="47">
        <v>3032.6899999999996</v>
      </c>
      <c r="O44" s="47">
        <v>3071.3900000000003</v>
      </c>
      <c r="P44" s="47">
        <v>3067.05</v>
      </c>
      <c r="Q44" s="47">
        <v>3128.2</v>
      </c>
      <c r="R44" s="47">
        <v>3095.05</v>
      </c>
      <c r="S44" s="47">
        <v>3036.33</v>
      </c>
      <c r="T44" s="47">
        <v>3017.7299999999996</v>
      </c>
      <c r="U44" s="47">
        <v>2951.3500000000004</v>
      </c>
      <c r="V44" s="47">
        <v>3000.8900000000003</v>
      </c>
      <c r="W44" s="47">
        <v>3030.0600000000004</v>
      </c>
      <c r="X44" s="47">
        <v>2885.1400000000003</v>
      </c>
      <c r="Y44" s="47">
        <v>2586.34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26:58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50">
        <v>851823.77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88" t="s">
        <v>54</v>
      </c>
      <c r="C50" s="89"/>
      <c r="D50" s="89"/>
      <c r="E50" s="89"/>
      <c r="F50" s="89"/>
      <c r="G50" s="89"/>
      <c r="H50" s="90"/>
      <c r="I50" s="97"/>
      <c r="J50" s="97"/>
      <c r="K50" s="97"/>
      <c r="L50" s="97"/>
      <c r="M50" s="97"/>
      <c r="N50" s="97"/>
      <c r="O50" s="9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91" t="s">
        <v>50</v>
      </c>
      <c r="C51" s="92"/>
      <c r="D51" s="92"/>
      <c r="E51" s="92"/>
      <c r="F51" s="92"/>
      <c r="G51" s="92"/>
      <c r="H51" s="93"/>
      <c r="I51" s="97"/>
      <c r="J51" s="97"/>
      <c r="K51" s="97"/>
      <c r="L51" s="97"/>
      <c r="M51" s="97"/>
      <c r="N51" s="97"/>
      <c r="O51" s="9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91" t="s">
        <v>4</v>
      </c>
      <c r="C52" s="92"/>
      <c r="D52" s="92"/>
      <c r="E52" s="92"/>
      <c r="F52" s="92"/>
      <c r="G52" s="92"/>
      <c r="H52" s="93"/>
      <c r="I52" s="97"/>
      <c r="J52" s="97"/>
      <c r="K52" s="97"/>
      <c r="L52" s="97"/>
      <c r="M52" s="97"/>
      <c r="N52" s="97"/>
      <c r="O52" s="9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94">
        <v>1661722.97</v>
      </c>
      <c r="C53" s="95"/>
      <c r="D53" s="95"/>
      <c r="E53" s="95"/>
      <c r="F53" s="95"/>
      <c r="G53" s="95"/>
      <c r="H53" s="96"/>
      <c r="I53" s="98"/>
      <c r="J53" s="98"/>
      <c r="K53" s="98"/>
      <c r="L53" s="98"/>
      <c r="M53" s="98"/>
      <c r="N53" s="98"/>
      <c r="O53" s="9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7"/>
      <c r="C57" s="87"/>
      <c r="D57" s="87"/>
      <c r="E57" s="87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86" t="s">
        <v>77</v>
      </c>
      <c r="G3" s="86"/>
      <c r="H3" s="86"/>
      <c r="I3" s="86"/>
    </row>
    <row r="4" spans="2:6" ht="15.75">
      <c r="B4" s="84"/>
      <c r="C4" s="120"/>
      <c r="D4" s="120"/>
      <c r="E4" s="120"/>
      <c r="F4" s="120"/>
    </row>
    <row r="5" spans="1:6" ht="35.25" customHeight="1">
      <c r="A5" s="16"/>
      <c r="B5" s="121" t="s">
        <v>20</v>
      </c>
      <c r="C5" s="121"/>
      <c r="D5" s="121"/>
      <c r="E5" s="121"/>
      <c r="F5" s="121"/>
    </row>
    <row r="6" spans="1:6" ht="21" customHeight="1">
      <c r="A6" s="16"/>
      <c r="B6" s="121" t="s">
        <v>75</v>
      </c>
      <c r="C6" s="121"/>
      <c r="D6" s="121"/>
      <c r="E6" s="121"/>
      <c r="F6" s="121"/>
    </row>
    <row r="7" spans="1:6" s="24" customFormat="1" ht="27" customHeight="1">
      <c r="A7" s="23"/>
      <c r="B7" s="108" t="s">
        <v>0</v>
      </c>
      <c r="C7" s="108"/>
      <c r="D7" s="108"/>
      <c r="E7" s="108"/>
      <c r="F7" s="108"/>
    </row>
    <row r="8" spans="1:6" s="6" customFormat="1" ht="15.75" customHeight="1">
      <c r="A8" s="17"/>
      <c r="B8" s="109" t="s">
        <v>1</v>
      </c>
      <c r="C8" s="109"/>
      <c r="D8" s="109"/>
      <c r="E8" s="109"/>
      <c r="F8" s="109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109" t="s">
        <v>13</v>
      </c>
      <c r="C10" s="109"/>
      <c r="D10" s="109"/>
      <c r="E10" s="109"/>
      <c r="F10" s="109"/>
    </row>
    <row r="11" s="6" customFormat="1" ht="15.75"/>
    <row r="12" spans="1:6" s="6" customFormat="1" ht="55.5" customHeight="1">
      <c r="A12" s="7"/>
      <c r="B12" s="115" t="s">
        <v>15</v>
      </c>
      <c r="C12" s="116"/>
      <c r="D12" s="116"/>
      <c r="E12" s="116"/>
      <c r="F12" s="117"/>
    </row>
    <row r="13" spans="1:6" s="6" customFormat="1" ht="16.5" customHeight="1">
      <c r="A13" s="118"/>
      <c r="B13" s="110" t="s">
        <v>17</v>
      </c>
      <c r="C13" s="112" t="s">
        <v>2</v>
      </c>
      <c r="D13" s="113"/>
      <c r="E13" s="113"/>
      <c r="F13" s="114"/>
    </row>
    <row r="14" spans="1:6" s="6" customFormat="1" ht="15.75">
      <c r="A14" s="118"/>
      <c r="B14" s="111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4599.379999999999</v>
      </c>
      <c r="D15" s="42">
        <v>5191.5599999999995</v>
      </c>
      <c r="E15" s="42">
        <v>6592.939999999999</v>
      </c>
      <c r="F15" s="42">
        <v>8144.25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19" t="s">
        <v>18</v>
      </c>
      <c r="C17" s="119"/>
      <c r="D17" s="119"/>
      <c r="E17" s="119"/>
      <c r="F17" s="119"/>
    </row>
    <row r="18" spans="1:6" s="11" customFormat="1" ht="54.75" customHeight="1">
      <c r="A18" s="9"/>
      <c r="B18" s="115" t="s">
        <v>15</v>
      </c>
      <c r="C18" s="116"/>
      <c r="D18" s="116"/>
      <c r="E18" s="116"/>
      <c r="F18" s="117"/>
    </row>
    <row r="19" spans="2:6" s="3" customFormat="1" ht="15" customHeight="1">
      <c r="B19" s="110" t="s">
        <v>17</v>
      </c>
      <c r="C19" s="112" t="s">
        <v>2</v>
      </c>
      <c r="D19" s="113"/>
      <c r="E19" s="113"/>
      <c r="F19" s="114"/>
    </row>
    <row r="20" spans="1:6" s="4" customFormat="1" ht="15" customHeight="1">
      <c r="A20" s="10"/>
      <c r="B20" s="111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3282.3199999999997</v>
      </c>
      <c r="D21" s="42">
        <v>3282.3199999999997</v>
      </c>
      <c r="E21" s="42">
        <v>3282.3199999999997</v>
      </c>
      <c r="F21" s="42">
        <v>3282.3199999999997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108" t="s">
        <v>6</v>
      </c>
      <c r="C24" s="108"/>
      <c r="D24" s="108"/>
      <c r="E24" s="108"/>
      <c r="F24" s="108"/>
    </row>
    <row r="25" spans="1:6" ht="39.75" customHeight="1">
      <c r="A25" s="2"/>
      <c r="B25" s="99" t="s">
        <v>7</v>
      </c>
      <c r="C25" s="99"/>
      <c r="D25" s="99"/>
      <c r="E25" s="99"/>
      <c r="F25" s="99"/>
    </row>
    <row r="26" spans="1:6" ht="30.75" customHeight="1">
      <c r="A26" s="2"/>
      <c r="B26" s="99" t="s">
        <v>12</v>
      </c>
      <c r="C26" s="99"/>
      <c r="D26" s="99"/>
      <c r="E26" s="99"/>
      <c r="F26" s="99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5" t="s">
        <v>14</v>
      </c>
      <c r="C28" s="85"/>
      <c r="D28" s="85"/>
      <c r="E28" s="85"/>
      <c r="F28" s="85"/>
    </row>
    <row r="29" spans="1:6" ht="54.75" customHeight="1">
      <c r="A29" s="18"/>
      <c r="B29" s="31" t="s">
        <v>8</v>
      </c>
      <c r="C29" s="101" t="s">
        <v>16</v>
      </c>
      <c r="D29" s="102"/>
      <c r="E29" s="102"/>
      <c r="F29" s="71"/>
    </row>
    <row r="30" spans="1:6" ht="15.75" customHeight="1">
      <c r="A30" s="18"/>
      <c r="B30" s="103" t="s">
        <v>74</v>
      </c>
      <c r="C30" s="105" t="s">
        <v>2</v>
      </c>
      <c r="D30" s="106"/>
      <c r="E30" s="106"/>
      <c r="F30" s="107"/>
    </row>
    <row r="31" spans="1:6" ht="31.5" customHeight="1">
      <c r="A31" s="18"/>
      <c r="B31" s="104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2503.91</v>
      </c>
      <c r="D32" s="42">
        <v>3096.09</v>
      </c>
      <c r="E32" s="42">
        <v>4497.469999999999</v>
      </c>
      <c r="F32" s="42">
        <v>6048.78</v>
      </c>
    </row>
    <row r="33" spans="1:6" ht="15.75" customHeight="1">
      <c r="A33" s="20"/>
      <c r="B33" s="14" t="s">
        <v>10</v>
      </c>
      <c r="C33" s="42">
        <v>4311.5199999999995</v>
      </c>
      <c r="D33" s="42">
        <v>4903.7</v>
      </c>
      <c r="E33" s="42">
        <v>6305.08</v>
      </c>
      <c r="F33" s="42">
        <v>7856.389999999999</v>
      </c>
    </row>
    <row r="34" spans="1:6" ht="15.75">
      <c r="A34" s="20"/>
      <c r="B34" s="14" t="s">
        <v>11</v>
      </c>
      <c r="C34" s="42">
        <v>15304.57</v>
      </c>
      <c r="D34" s="42">
        <v>15896.75</v>
      </c>
      <c r="E34" s="42">
        <v>17298.13</v>
      </c>
      <c r="F34" s="42">
        <v>18849.440000000002</v>
      </c>
    </row>
    <row r="35" ht="36.75" customHeight="1"/>
    <row r="36" ht="18" customHeight="1"/>
    <row r="37" spans="2:6" ht="15.75">
      <c r="B37" s="100" t="s">
        <v>64</v>
      </c>
      <c r="C37" s="100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2021-06-11T07:29:26Z</cp:lastPrinted>
  <dcterms:created xsi:type="dcterms:W3CDTF">2012-02-01T07:24:22Z</dcterms:created>
  <dcterms:modified xsi:type="dcterms:W3CDTF">2021-06-11T07:29:29Z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